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T:\1-Asyl\Daueraufträge\Schutzstatus_S\Tägliche_Daten\21_Resultat\"/>
    </mc:Choice>
  </mc:AlternateContent>
  <xr:revisionPtr revIDLastSave="0" documentId="13_ncr:1_{0DF9E508-9BBD-48CD-8531-755A72C495B1}" xr6:coauthVersionLast="47" xr6:coauthVersionMax="47" xr10:uidLastSave="{00000000-0000-0000-0000-000000000000}"/>
  <bookViews>
    <workbookView xWindow="2055" yWindow="1095" windowWidth="23760" windowHeight="13005" xr2:uid="{00000000-000D-0000-FFFF-FFFF00000000}"/>
  </bookViews>
  <sheets>
    <sheet name="01_Readme" sheetId="1" r:id="rId1"/>
    <sheet name="02_Daten_Données" sheetId="2" r:id="rId2"/>
    <sheet name="03_Graphiken_Graphiques" sheetId="3" r:id="rId3"/>
  </sheets>
  <definedNames>
    <definedName name="_xlnm._FilterDatabase" localSheetId="1" hidden="1">'02_Daten_Données'!$A$1:$G$1</definedName>
  </definedNames>
  <calcPr calcId="0"/>
</workbook>
</file>

<file path=xl/sharedStrings.xml><?xml version="1.0" encoding="utf-8"?>
<sst xmlns="http://schemas.openxmlformats.org/spreadsheetml/2006/main" count="37" uniqueCount="29">
  <si>
    <t>Auswertung der Gesuche um vorübergehenden Schutz und Schutzgewährungen</t>
  </si>
  <si>
    <t>Rapport sur les demandes de protection provisoire et octrois de protection provisoire</t>
  </si>
  <si>
    <t xml:space="preserve"> </t>
  </si>
  <si>
    <t>Variable</t>
  </si>
  <si>
    <t>Beschrieb deutsch</t>
  </si>
  <si>
    <t>Description en français</t>
  </si>
  <si>
    <t>Erfassungsdatum</t>
  </si>
  <si>
    <t>Datum der Verbuchung des Geschäftsvorfalls in ZEMIS</t>
  </si>
  <si>
    <t>SchutzGesAbs</t>
  </si>
  <si>
    <t>Schutzgesuche in absoluten Zahlen</t>
  </si>
  <si>
    <t>SchutzGesKum</t>
  </si>
  <si>
    <t>Schutzgesuche kumuliert seit dem 12.3.2022</t>
  </si>
  <si>
    <t>SchutzGesGleit</t>
  </si>
  <si>
    <t>Schutzgesuche gleitender Durchschnitt berechnet über die 7 vorangehenden Tage</t>
  </si>
  <si>
    <t>Moyenne mobile des demandes de protection provisoire calculée au cours des 7 jours précédents</t>
  </si>
  <si>
    <t>SchutzGewAbs</t>
  </si>
  <si>
    <t>Schutzgewährungen in absoluten Zahlen</t>
  </si>
  <si>
    <t>SchutzGewKum</t>
  </si>
  <si>
    <t>Schutzgewährungen kumuliert seit dem 12.3.2022</t>
  </si>
  <si>
    <t>SchutzGewGleit</t>
  </si>
  <si>
    <t>Schutzgewährungen gleitender Durchschnitt berechnet über die 7 vorangehenden Tage</t>
  </si>
  <si>
    <t>Moyenne mobile des octrois de protection provisoire calculée sur les 7 jours précédents</t>
  </si>
  <si>
    <t xml:space="preserve">Date d’enregistrement de la transaction dans SYMIC
</t>
  </si>
  <si>
    <t xml:space="preserve">Demandes de protection provisoire en chiffres absolus
</t>
  </si>
  <si>
    <t xml:space="preserve">Octrois de protection provisoire en chiffres absolus
</t>
  </si>
  <si>
    <t xml:space="preserve">Octrois de protection provisoire cumulés depuis le 12.3.2022
</t>
  </si>
  <si>
    <t>© SEM - Asylstatistik</t>
  </si>
  <si>
    <t xml:space="preserve">Demandes de protection provisoire cumulées depuis le 12.3.2022
</t>
  </si>
  <si>
    <t xml:space="preserve">Stand der Daten am / Etat des données au:04.04.2023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</si>
</sst>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7" x14ac:knownFonts="1">
    <font>
      <sz val="10"/>
      <color rgb="FF000000"/>
      <name val="ARIAL"/>
    </font>
    <font>
      <sz val="10"/>
      <color theme="1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8"/>
      <color theme="1"/>
      <name val="Arial"/>
      <family val="2"/>
    </font>
    <font>
      <b/>
      <sz val="10"/>
      <color theme="1"/>
      <name val="Arial"/>
      <family val="2"/>
    </font>
    <font>
      <b/>
      <sz val="16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</borders>
  <cellStyleXfs count="1">
    <xf numFmtId="0" fontId="0" fillId="0" borderId="0"/>
  </cellStyleXfs>
  <cellXfs count="21">
    <xf numFmtId="0" fontId="0" fillId="0" borderId="0" xfId="0"/>
    <xf numFmtId="164" fontId="0" fillId="0" borderId="0" xfId="0" applyNumberFormat="1" applyFont="1" applyFill="1" applyAlignment="1">
      <alignment horizontal="left"/>
    </xf>
    <xf numFmtId="3" fontId="0" fillId="0" borderId="0" xfId="0" applyNumberFormat="1" applyFont="1" applyFill="1" applyAlignment="1">
      <alignment horizontal="right"/>
    </xf>
    <xf numFmtId="1" fontId="0" fillId="0" borderId="0" xfId="0" applyNumberFormat="1" applyFont="1" applyFill="1" applyAlignment="1">
      <alignment horizontal="right"/>
    </xf>
    <xf numFmtId="0" fontId="0" fillId="0" borderId="0" xfId="0"/>
    <xf numFmtId="0" fontId="0" fillId="0" borderId="0" xfId="0" applyNumberFormat="1" applyFont="1" applyFill="1" applyAlignment="1">
      <alignment horizontal="left" vertical="top" wrapText="1"/>
    </xf>
    <xf numFmtId="0" fontId="3" fillId="0" borderId="0" xfId="0" applyNumberFormat="1" applyFont="1" applyFill="1" applyAlignment="1">
      <alignment horizontal="left" vertical="top" wrapText="1"/>
    </xf>
    <xf numFmtId="0" fontId="4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1" xfId="0" applyFont="1" applyBorder="1"/>
    <xf numFmtId="0" fontId="2" fillId="0" borderId="0" xfId="0" applyNumberFormat="1" applyFont="1" applyFill="1" applyAlignment="1">
      <alignment horizontal="left" vertical="top" wrapText="1"/>
    </xf>
    <xf numFmtId="0" fontId="5" fillId="2" borderId="2" xfId="0" applyFont="1" applyFill="1" applyBorder="1" applyAlignment="1">
      <alignment vertical="top"/>
    </xf>
    <xf numFmtId="0" fontId="0" fillId="0" borderId="0" xfId="0" applyBorder="1"/>
    <xf numFmtId="0" fontId="4" fillId="0" borderId="0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0" fillId="0" borderId="0" xfId="0" applyNumberFormat="1" applyFont="1" applyFill="1" applyAlignment="1">
      <alignment horizontal="left" wrapText="1"/>
    </xf>
    <xf numFmtId="0" fontId="0" fillId="0" borderId="0" xfId="0" applyNumberFormat="1" applyFont="1" applyFill="1" applyAlignment="1">
      <alignment horizontal="right" wrapText="1"/>
    </xf>
    <xf numFmtId="14" fontId="0" fillId="0" borderId="0" xfId="0" applyNumberFormat="1" applyAlignment="1">
      <alignment horizontal="left"/>
    </xf>
    <xf numFmtId="0" fontId="0" fillId="0" borderId="0" xfId="0" applyNumberFormat="1" applyFont="1" applyFill="1" applyAlignment="1">
      <alignment wrapText="1"/>
    </xf>
    <xf numFmtId="0" fontId="0" fillId="0" borderId="0" xfId="0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sz="14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de-CH"/>
              <a:t>Anzahl Gesuche/Gewährungen vorübergehender Schutz (7-Tage-Durchschnitt)</a:t>
            </a:r>
          </a:p>
          <a:p>
            <a:pPr algn="ctr" rtl="0">
              <a:defRPr/>
            </a:pPr>
            <a:r>
              <a:rPr lang="de-CH"/>
              <a:t>Nombre de demandes/octrois protection provisoire (moyenne de 7 jours)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sz="14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Gesuche / Demandes</c:v>
          </c:tx>
          <c:spPr>
            <a:ln w="28575" cap="rnd">
              <a:solidFill>
                <a:schemeClr val="accent1">
                  <a:tint val="77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'02_Daten_Données'!$A$8:$A$1000</c:f>
              <c:numCache>
                <c:formatCode>dd\.mm\.yyyy</c:formatCode>
                <c:ptCount val="993"/>
                <c:pt idx="0">
                  <c:v>44638</c:v>
                </c:pt>
                <c:pt idx="1">
                  <c:v>44639</c:v>
                </c:pt>
                <c:pt idx="2">
                  <c:v>44640</c:v>
                </c:pt>
                <c:pt idx="3">
                  <c:v>44641</c:v>
                </c:pt>
                <c:pt idx="4">
                  <c:v>44642</c:v>
                </c:pt>
                <c:pt idx="5">
                  <c:v>44643</c:v>
                </c:pt>
                <c:pt idx="6">
                  <c:v>44644</c:v>
                </c:pt>
                <c:pt idx="7">
                  <c:v>44645</c:v>
                </c:pt>
                <c:pt idx="8">
                  <c:v>44646</c:v>
                </c:pt>
                <c:pt idx="9">
                  <c:v>44647</c:v>
                </c:pt>
                <c:pt idx="10">
                  <c:v>44648</c:v>
                </c:pt>
                <c:pt idx="11">
                  <c:v>44649</c:v>
                </c:pt>
                <c:pt idx="12">
                  <c:v>44650</c:v>
                </c:pt>
                <c:pt idx="13">
                  <c:v>44651</c:v>
                </c:pt>
                <c:pt idx="14">
                  <c:v>44652</c:v>
                </c:pt>
                <c:pt idx="15">
                  <c:v>44653</c:v>
                </c:pt>
                <c:pt idx="16">
                  <c:v>44654</c:v>
                </c:pt>
                <c:pt idx="17">
                  <c:v>44655</c:v>
                </c:pt>
                <c:pt idx="18">
                  <c:v>44656</c:v>
                </c:pt>
                <c:pt idx="19">
                  <c:v>44657</c:v>
                </c:pt>
                <c:pt idx="20">
                  <c:v>44658</c:v>
                </c:pt>
                <c:pt idx="21">
                  <c:v>44659</c:v>
                </c:pt>
                <c:pt idx="22">
                  <c:v>44660</c:v>
                </c:pt>
                <c:pt idx="23">
                  <c:v>44661</c:v>
                </c:pt>
                <c:pt idx="24">
                  <c:v>44662</c:v>
                </c:pt>
                <c:pt idx="25">
                  <c:v>44663</c:v>
                </c:pt>
                <c:pt idx="26">
                  <c:v>44664</c:v>
                </c:pt>
                <c:pt idx="27">
                  <c:v>44665</c:v>
                </c:pt>
                <c:pt idx="28">
                  <c:v>44666</c:v>
                </c:pt>
                <c:pt idx="29">
                  <c:v>44667</c:v>
                </c:pt>
                <c:pt idx="30">
                  <c:v>44668</c:v>
                </c:pt>
                <c:pt idx="31">
                  <c:v>44669</c:v>
                </c:pt>
                <c:pt idx="32">
                  <c:v>44670</c:v>
                </c:pt>
                <c:pt idx="33">
                  <c:v>44671</c:v>
                </c:pt>
                <c:pt idx="34">
                  <c:v>44672</c:v>
                </c:pt>
                <c:pt idx="35">
                  <c:v>44673</c:v>
                </c:pt>
                <c:pt idx="36">
                  <c:v>44674</c:v>
                </c:pt>
                <c:pt idx="37">
                  <c:v>44675</c:v>
                </c:pt>
                <c:pt idx="38">
                  <c:v>44676</c:v>
                </c:pt>
                <c:pt idx="39">
                  <c:v>44677</c:v>
                </c:pt>
                <c:pt idx="40">
                  <c:v>44678</c:v>
                </c:pt>
                <c:pt idx="41">
                  <c:v>44679</c:v>
                </c:pt>
                <c:pt idx="42">
                  <c:v>44680</c:v>
                </c:pt>
                <c:pt idx="43">
                  <c:v>44681</c:v>
                </c:pt>
                <c:pt idx="44">
                  <c:v>44682</c:v>
                </c:pt>
                <c:pt idx="45">
                  <c:v>44683</c:v>
                </c:pt>
                <c:pt idx="46">
                  <c:v>44684</c:v>
                </c:pt>
                <c:pt idx="47">
                  <c:v>44685</c:v>
                </c:pt>
                <c:pt idx="48">
                  <c:v>44686</c:v>
                </c:pt>
                <c:pt idx="49">
                  <c:v>44687</c:v>
                </c:pt>
                <c:pt idx="50">
                  <c:v>44688</c:v>
                </c:pt>
                <c:pt idx="51">
                  <c:v>44689</c:v>
                </c:pt>
                <c:pt idx="52">
                  <c:v>44690</c:v>
                </c:pt>
                <c:pt idx="53">
                  <c:v>44691</c:v>
                </c:pt>
                <c:pt idx="54">
                  <c:v>44692</c:v>
                </c:pt>
                <c:pt idx="55">
                  <c:v>44693</c:v>
                </c:pt>
                <c:pt idx="56">
                  <c:v>44694</c:v>
                </c:pt>
                <c:pt idx="57">
                  <c:v>44695</c:v>
                </c:pt>
                <c:pt idx="58">
                  <c:v>44696</c:v>
                </c:pt>
                <c:pt idx="59">
                  <c:v>44697</c:v>
                </c:pt>
                <c:pt idx="60">
                  <c:v>44698</c:v>
                </c:pt>
                <c:pt idx="61">
                  <c:v>44699</c:v>
                </c:pt>
                <c:pt idx="62">
                  <c:v>44700</c:v>
                </c:pt>
                <c:pt idx="63">
                  <c:v>44701</c:v>
                </c:pt>
                <c:pt idx="64">
                  <c:v>44702</c:v>
                </c:pt>
                <c:pt idx="65">
                  <c:v>44703</c:v>
                </c:pt>
                <c:pt idx="66">
                  <c:v>44704</c:v>
                </c:pt>
                <c:pt idx="67">
                  <c:v>44705</c:v>
                </c:pt>
                <c:pt idx="68">
                  <c:v>44706</c:v>
                </c:pt>
                <c:pt idx="69">
                  <c:v>44707</c:v>
                </c:pt>
                <c:pt idx="70">
                  <c:v>44708</c:v>
                </c:pt>
                <c:pt idx="71">
                  <c:v>44709</c:v>
                </c:pt>
                <c:pt idx="72">
                  <c:v>44710</c:v>
                </c:pt>
                <c:pt idx="73">
                  <c:v>44711</c:v>
                </c:pt>
                <c:pt idx="74">
                  <c:v>44712</c:v>
                </c:pt>
                <c:pt idx="75">
                  <c:v>44713</c:v>
                </c:pt>
                <c:pt idx="76">
                  <c:v>44714</c:v>
                </c:pt>
                <c:pt idx="77">
                  <c:v>44715</c:v>
                </c:pt>
                <c:pt idx="78">
                  <c:v>44716</c:v>
                </c:pt>
                <c:pt idx="79">
                  <c:v>44717</c:v>
                </c:pt>
                <c:pt idx="80">
                  <c:v>44718</c:v>
                </c:pt>
                <c:pt idx="81">
                  <c:v>44719</c:v>
                </c:pt>
                <c:pt idx="82">
                  <c:v>44720</c:v>
                </c:pt>
                <c:pt idx="83">
                  <c:v>44721</c:v>
                </c:pt>
                <c:pt idx="84">
                  <c:v>44722</c:v>
                </c:pt>
                <c:pt idx="85">
                  <c:v>44723</c:v>
                </c:pt>
                <c:pt idx="86">
                  <c:v>44724</c:v>
                </c:pt>
                <c:pt idx="87">
                  <c:v>44725</c:v>
                </c:pt>
                <c:pt idx="88">
                  <c:v>44726</c:v>
                </c:pt>
                <c:pt idx="89">
                  <c:v>44727</c:v>
                </c:pt>
                <c:pt idx="90">
                  <c:v>44728</c:v>
                </c:pt>
                <c:pt idx="91">
                  <c:v>44729</c:v>
                </c:pt>
                <c:pt idx="92">
                  <c:v>44730</c:v>
                </c:pt>
                <c:pt idx="93">
                  <c:v>44731</c:v>
                </c:pt>
                <c:pt idx="94">
                  <c:v>44732</c:v>
                </c:pt>
                <c:pt idx="95">
                  <c:v>44733</c:v>
                </c:pt>
                <c:pt idx="96">
                  <c:v>44734</c:v>
                </c:pt>
                <c:pt idx="97">
                  <c:v>44735</c:v>
                </c:pt>
                <c:pt idx="98">
                  <c:v>44736</c:v>
                </c:pt>
                <c:pt idx="99">
                  <c:v>44737</c:v>
                </c:pt>
                <c:pt idx="100">
                  <c:v>44738</c:v>
                </c:pt>
                <c:pt idx="101">
                  <c:v>44739</c:v>
                </c:pt>
                <c:pt idx="102">
                  <c:v>44740</c:v>
                </c:pt>
                <c:pt idx="103">
                  <c:v>44741</c:v>
                </c:pt>
                <c:pt idx="104">
                  <c:v>44742</c:v>
                </c:pt>
                <c:pt idx="105">
                  <c:v>44743</c:v>
                </c:pt>
                <c:pt idx="106">
                  <c:v>44744</c:v>
                </c:pt>
                <c:pt idx="107">
                  <c:v>44745</c:v>
                </c:pt>
                <c:pt idx="108">
                  <c:v>44746</c:v>
                </c:pt>
                <c:pt idx="109">
                  <c:v>44747</c:v>
                </c:pt>
                <c:pt idx="110">
                  <c:v>44748</c:v>
                </c:pt>
                <c:pt idx="111">
                  <c:v>44749</c:v>
                </c:pt>
                <c:pt idx="112">
                  <c:v>44750</c:v>
                </c:pt>
                <c:pt idx="113">
                  <c:v>44751</c:v>
                </c:pt>
                <c:pt idx="114">
                  <c:v>44752</c:v>
                </c:pt>
                <c:pt idx="115">
                  <c:v>44753</c:v>
                </c:pt>
                <c:pt idx="116">
                  <c:v>44754</c:v>
                </c:pt>
                <c:pt idx="117">
                  <c:v>44755</c:v>
                </c:pt>
                <c:pt idx="118">
                  <c:v>44756</c:v>
                </c:pt>
                <c:pt idx="119">
                  <c:v>44757</c:v>
                </c:pt>
                <c:pt idx="120">
                  <c:v>44758</c:v>
                </c:pt>
                <c:pt idx="121">
                  <c:v>44759</c:v>
                </c:pt>
                <c:pt idx="122">
                  <c:v>44760</c:v>
                </c:pt>
                <c:pt idx="123">
                  <c:v>44761</c:v>
                </c:pt>
                <c:pt idx="124">
                  <c:v>44762</c:v>
                </c:pt>
                <c:pt idx="125">
                  <c:v>44763</c:v>
                </c:pt>
                <c:pt idx="126">
                  <c:v>44764</c:v>
                </c:pt>
                <c:pt idx="127">
                  <c:v>44765</c:v>
                </c:pt>
                <c:pt idx="128">
                  <c:v>44766</c:v>
                </c:pt>
                <c:pt idx="129">
                  <c:v>44767</c:v>
                </c:pt>
                <c:pt idx="130">
                  <c:v>44768</c:v>
                </c:pt>
                <c:pt idx="131">
                  <c:v>44769</c:v>
                </c:pt>
                <c:pt idx="132">
                  <c:v>44770</c:v>
                </c:pt>
                <c:pt idx="133">
                  <c:v>44771</c:v>
                </c:pt>
                <c:pt idx="134">
                  <c:v>44772</c:v>
                </c:pt>
                <c:pt idx="135">
                  <c:v>44773</c:v>
                </c:pt>
                <c:pt idx="136">
                  <c:v>44774</c:v>
                </c:pt>
                <c:pt idx="137">
                  <c:v>44775</c:v>
                </c:pt>
                <c:pt idx="138">
                  <c:v>44776</c:v>
                </c:pt>
                <c:pt idx="139">
                  <c:v>44777</c:v>
                </c:pt>
                <c:pt idx="140">
                  <c:v>44778</c:v>
                </c:pt>
                <c:pt idx="141">
                  <c:v>44779</c:v>
                </c:pt>
                <c:pt idx="142">
                  <c:v>44780</c:v>
                </c:pt>
                <c:pt idx="143">
                  <c:v>44781</c:v>
                </c:pt>
                <c:pt idx="144">
                  <c:v>44782</c:v>
                </c:pt>
                <c:pt idx="145">
                  <c:v>44783</c:v>
                </c:pt>
                <c:pt idx="146">
                  <c:v>44784</c:v>
                </c:pt>
                <c:pt idx="147">
                  <c:v>44785</c:v>
                </c:pt>
                <c:pt idx="148">
                  <c:v>44786</c:v>
                </c:pt>
                <c:pt idx="149">
                  <c:v>44787</c:v>
                </c:pt>
                <c:pt idx="150">
                  <c:v>44788</c:v>
                </c:pt>
                <c:pt idx="151">
                  <c:v>44789</c:v>
                </c:pt>
                <c:pt idx="152">
                  <c:v>44790</c:v>
                </c:pt>
                <c:pt idx="153">
                  <c:v>44791</c:v>
                </c:pt>
                <c:pt idx="154">
                  <c:v>44792</c:v>
                </c:pt>
                <c:pt idx="155">
                  <c:v>44793</c:v>
                </c:pt>
                <c:pt idx="156">
                  <c:v>44794</c:v>
                </c:pt>
                <c:pt idx="157">
                  <c:v>44795</c:v>
                </c:pt>
                <c:pt idx="158">
                  <c:v>44796</c:v>
                </c:pt>
                <c:pt idx="159">
                  <c:v>44797</c:v>
                </c:pt>
                <c:pt idx="160">
                  <c:v>44798</c:v>
                </c:pt>
                <c:pt idx="161">
                  <c:v>44799</c:v>
                </c:pt>
                <c:pt idx="162">
                  <c:v>44800</c:v>
                </c:pt>
                <c:pt idx="163">
                  <c:v>44801</c:v>
                </c:pt>
                <c:pt idx="164">
                  <c:v>44802</c:v>
                </c:pt>
                <c:pt idx="165">
                  <c:v>44803</c:v>
                </c:pt>
                <c:pt idx="166">
                  <c:v>44804</c:v>
                </c:pt>
                <c:pt idx="167">
                  <c:v>44805</c:v>
                </c:pt>
                <c:pt idx="168">
                  <c:v>44806</c:v>
                </c:pt>
                <c:pt idx="169">
                  <c:v>44807</c:v>
                </c:pt>
                <c:pt idx="170">
                  <c:v>44808</c:v>
                </c:pt>
                <c:pt idx="171">
                  <c:v>44809</c:v>
                </c:pt>
                <c:pt idx="172">
                  <c:v>44810</c:v>
                </c:pt>
                <c:pt idx="173">
                  <c:v>44811</c:v>
                </c:pt>
                <c:pt idx="174">
                  <c:v>44812</c:v>
                </c:pt>
                <c:pt idx="175">
                  <c:v>44813</c:v>
                </c:pt>
                <c:pt idx="176">
                  <c:v>44814</c:v>
                </c:pt>
                <c:pt idx="177">
                  <c:v>44815</c:v>
                </c:pt>
                <c:pt idx="178">
                  <c:v>44816</c:v>
                </c:pt>
                <c:pt idx="179">
                  <c:v>44817</c:v>
                </c:pt>
                <c:pt idx="180">
                  <c:v>44818</c:v>
                </c:pt>
                <c:pt idx="181">
                  <c:v>44819</c:v>
                </c:pt>
                <c:pt idx="182">
                  <c:v>44820</c:v>
                </c:pt>
                <c:pt idx="183">
                  <c:v>44821</c:v>
                </c:pt>
                <c:pt idx="184">
                  <c:v>44822</c:v>
                </c:pt>
                <c:pt idx="185">
                  <c:v>44823</c:v>
                </c:pt>
                <c:pt idx="186">
                  <c:v>44824</c:v>
                </c:pt>
                <c:pt idx="187">
                  <c:v>44825</c:v>
                </c:pt>
                <c:pt idx="188">
                  <c:v>44826</c:v>
                </c:pt>
                <c:pt idx="189">
                  <c:v>44827</c:v>
                </c:pt>
                <c:pt idx="190">
                  <c:v>44828</c:v>
                </c:pt>
                <c:pt idx="191">
                  <c:v>44829</c:v>
                </c:pt>
                <c:pt idx="192">
                  <c:v>44830</c:v>
                </c:pt>
                <c:pt idx="193">
                  <c:v>44831</c:v>
                </c:pt>
                <c:pt idx="194">
                  <c:v>44832</c:v>
                </c:pt>
                <c:pt idx="195">
                  <c:v>44833</c:v>
                </c:pt>
                <c:pt idx="196">
                  <c:v>44834</c:v>
                </c:pt>
                <c:pt idx="197">
                  <c:v>44835</c:v>
                </c:pt>
                <c:pt idx="198">
                  <c:v>44836</c:v>
                </c:pt>
                <c:pt idx="199">
                  <c:v>44837</c:v>
                </c:pt>
                <c:pt idx="200">
                  <c:v>44838</c:v>
                </c:pt>
                <c:pt idx="201">
                  <c:v>44839</c:v>
                </c:pt>
                <c:pt idx="202">
                  <c:v>44840</c:v>
                </c:pt>
                <c:pt idx="203">
                  <c:v>44841</c:v>
                </c:pt>
                <c:pt idx="204">
                  <c:v>44842</c:v>
                </c:pt>
                <c:pt idx="205">
                  <c:v>44843</c:v>
                </c:pt>
                <c:pt idx="206">
                  <c:v>44844</c:v>
                </c:pt>
                <c:pt idx="207">
                  <c:v>44845</c:v>
                </c:pt>
                <c:pt idx="208">
                  <c:v>44846</c:v>
                </c:pt>
                <c:pt idx="209">
                  <c:v>44847</c:v>
                </c:pt>
                <c:pt idx="210">
                  <c:v>44848</c:v>
                </c:pt>
                <c:pt idx="211">
                  <c:v>44849</c:v>
                </c:pt>
                <c:pt idx="212">
                  <c:v>44850</c:v>
                </c:pt>
                <c:pt idx="213">
                  <c:v>44851</c:v>
                </c:pt>
                <c:pt idx="214">
                  <c:v>44852</c:v>
                </c:pt>
                <c:pt idx="215">
                  <c:v>44853</c:v>
                </c:pt>
                <c:pt idx="216">
                  <c:v>44854</c:v>
                </c:pt>
                <c:pt idx="217">
                  <c:v>44855</c:v>
                </c:pt>
                <c:pt idx="218">
                  <c:v>44856</c:v>
                </c:pt>
                <c:pt idx="219">
                  <c:v>44857</c:v>
                </c:pt>
                <c:pt idx="220">
                  <c:v>44858</c:v>
                </c:pt>
                <c:pt idx="221">
                  <c:v>44859</c:v>
                </c:pt>
                <c:pt idx="222" formatCode="m/d/yyyy">
                  <c:v>44860</c:v>
                </c:pt>
                <c:pt idx="223" formatCode="m/d/yyyy">
                  <c:v>44861</c:v>
                </c:pt>
                <c:pt idx="224" formatCode="m/d/yyyy">
                  <c:v>44862</c:v>
                </c:pt>
                <c:pt idx="225" formatCode="m/d/yyyy">
                  <c:v>44863</c:v>
                </c:pt>
                <c:pt idx="226" formatCode="m/d/yyyy">
                  <c:v>44864</c:v>
                </c:pt>
                <c:pt idx="227" formatCode="m/d/yyyy">
                  <c:v>44865</c:v>
                </c:pt>
                <c:pt idx="228" formatCode="m/d/yyyy">
                  <c:v>44866</c:v>
                </c:pt>
                <c:pt idx="229" formatCode="m/d/yyyy">
                  <c:v>44867</c:v>
                </c:pt>
                <c:pt idx="230" formatCode="m/d/yyyy">
                  <c:v>44868</c:v>
                </c:pt>
                <c:pt idx="231" formatCode="m/d/yyyy">
                  <c:v>44869</c:v>
                </c:pt>
                <c:pt idx="232" formatCode="m/d/yyyy">
                  <c:v>44870</c:v>
                </c:pt>
                <c:pt idx="233" formatCode="m/d/yyyy">
                  <c:v>44871</c:v>
                </c:pt>
                <c:pt idx="234" formatCode="m/d/yyyy">
                  <c:v>44872</c:v>
                </c:pt>
                <c:pt idx="235" formatCode="m/d/yyyy">
                  <c:v>44873</c:v>
                </c:pt>
                <c:pt idx="236" formatCode="m/d/yyyy">
                  <c:v>44874</c:v>
                </c:pt>
                <c:pt idx="237" formatCode="m/d/yyyy">
                  <c:v>44875</c:v>
                </c:pt>
                <c:pt idx="238" formatCode="m/d/yyyy">
                  <c:v>44876</c:v>
                </c:pt>
                <c:pt idx="239" formatCode="m/d/yyyy">
                  <c:v>44877</c:v>
                </c:pt>
                <c:pt idx="240" formatCode="m/d/yyyy">
                  <c:v>44878</c:v>
                </c:pt>
                <c:pt idx="241" formatCode="m/d/yyyy">
                  <c:v>44879</c:v>
                </c:pt>
                <c:pt idx="242" formatCode="m/d/yyyy">
                  <c:v>44880</c:v>
                </c:pt>
                <c:pt idx="243" formatCode="m/d/yyyy">
                  <c:v>44881</c:v>
                </c:pt>
                <c:pt idx="244" formatCode="m/d/yyyy">
                  <c:v>44882</c:v>
                </c:pt>
                <c:pt idx="245" formatCode="m/d/yyyy">
                  <c:v>44883</c:v>
                </c:pt>
                <c:pt idx="246" formatCode="m/d/yyyy">
                  <c:v>44884</c:v>
                </c:pt>
                <c:pt idx="247" formatCode="m/d/yyyy">
                  <c:v>44885</c:v>
                </c:pt>
                <c:pt idx="248" formatCode="m/d/yyyy">
                  <c:v>44886</c:v>
                </c:pt>
                <c:pt idx="249" formatCode="m/d/yyyy">
                  <c:v>44887</c:v>
                </c:pt>
                <c:pt idx="250" formatCode="m/d/yyyy">
                  <c:v>44888</c:v>
                </c:pt>
                <c:pt idx="251" formatCode="m/d/yyyy">
                  <c:v>44889</c:v>
                </c:pt>
                <c:pt idx="252" formatCode="m/d/yyyy">
                  <c:v>44890</c:v>
                </c:pt>
                <c:pt idx="253" formatCode="m/d/yyyy">
                  <c:v>44891</c:v>
                </c:pt>
                <c:pt idx="254" formatCode="m/d/yyyy">
                  <c:v>44892</c:v>
                </c:pt>
                <c:pt idx="255" formatCode="m/d/yyyy">
                  <c:v>44893</c:v>
                </c:pt>
                <c:pt idx="256" formatCode="m/d/yyyy">
                  <c:v>44894</c:v>
                </c:pt>
                <c:pt idx="257" formatCode="m/d/yyyy">
                  <c:v>44895</c:v>
                </c:pt>
                <c:pt idx="258" formatCode="m/d/yyyy">
                  <c:v>44896</c:v>
                </c:pt>
                <c:pt idx="259" formatCode="m/d/yyyy">
                  <c:v>44897</c:v>
                </c:pt>
                <c:pt idx="260" formatCode="m/d/yyyy">
                  <c:v>44898</c:v>
                </c:pt>
                <c:pt idx="261" formatCode="m/d/yyyy">
                  <c:v>44899</c:v>
                </c:pt>
                <c:pt idx="262" formatCode="m/d/yyyy">
                  <c:v>44900</c:v>
                </c:pt>
                <c:pt idx="263" formatCode="m/d/yyyy">
                  <c:v>44901</c:v>
                </c:pt>
                <c:pt idx="264" formatCode="m/d/yyyy">
                  <c:v>44902</c:v>
                </c:pt>
                <c:pt idx="265" formatCode="m/d/yyyy">
                  <c:v>44903</c:v>
                </c:pt>
                <c:pt idx="266" formatCode="m/d/yyyy">
                  <c:v>44904</c:v>
                </c:pt>
                <c:pt idx="267" formatCode="m/d/yyyy">
                  <c:v>44905</c:v>
                </c:pt>
                <c:pt idx="268" formatCode="m/d/yyyy">
                  <c:v>44906</c:v>
                </c:pt>
                <c:pt idx="269" formatCode="m/d/yyyy">
                  <c:v>44907</c:v>
                </c:pt>
                <c:pt idx="270" formatCode="m/d/yyyy">
                  <c:v>44908</c:v>
                </c:pt>
                <c:pt idx="271" formatCode="m/d/yyyy">
                  <c:v>44909</c:v>
                </c:pt>
                <c:pt idx="272" formatCode="m/d/yyyy">
                  <c:v>44910</c:v>
                </c:pt>
                <c:pt idx="273" formatCode="m/d/yyyy">
                  <c:v>44911</c:v>
                </c:pt>
                <c:pt idx="274" formatCode="m/d/yyyy">
                  <c:v>44912</c:v>
                </c:pt>
                <c:pt idx="275" formatCode="m/d/yyyy">
                  <c:v>44913</c:v>
                </c:pt>
                <c:pt idx="276" formatCode="m/d/yyyy">
                  <c:v>44914</c:v>
                </c:pt>
                <c:pt idx="277" formatCode="m/d/yyyy">
                  <c:v>44915</c:v>
                </c:pt>
                <c:pt idx="278" formatCode="m/d/yyyy">
                  <c:v>44916</c:v>
                </c:pt>
                <c:pt idx="279" formatCode="m/d/yyyy">
                  <c:v>44917</c:v>
                </c:pt>
                <c:pt idx="280" formatCode="m/d/yyyy">
                  <c:v>44918</c:v>
                </c:pt>
                <c:pt idx="281" formatCode="m/d/yyyy">
                  <c:v>44919</c:v>
                </c:pt>
                <c:pt idx="282" formatCode="m/d/yyyy">
                  <c:v>44920</c:v>
                </c:pt>
                <c:pt idx="283" formatCode="m/d/yyyy">
                  <c:v>44921</c:v>
                </c:pt>
                <c:pt idx="284" formatCode="m/d/yyyy">
                  <c:v>44922</c:v>
                </c:pt>
                <c:pt idx="285" formatCode="m/d/yyyy">
                  <c:v>44923</c:v>
                </c:pt>
                <c:pt idx="286" formatCode="m/d/yyyy">
                  <c:v>44924</c:v>
                </c:pt>
                <c:pt idx="287" formatCode="m/d/yyyy">
                  <c:v>44925</c:v>
                </c:pt>
                <c:pt idx="288" formatCode="m/d/yyyy">
                  <c:v>44926</c:v>
                </c:pt>
                <c:pt idx="289" formatCode="m/d/yyyy">
                  <c:v>44927</c:v>
                </c:pt>
                <c:pt idx="290" formatCode="m/d/yyyy">
                  <c:v>44928</c:v>
                </c:pt>
                <c:pt idx="291" formatCode="m/d/yyyy">
                  <c:v>44929</c:v>
                </c:pt>
                <c:pt idx="292" formatCode="m/d/yyyy">
                  <c:v>44930</c:v>
                </c:pt>
                <c:pt idx="293" formatCode="m/d/yyyy">
                  <c:v>44931</c:v>
                </c:pt>
                <c:pt idx="294" formatCode="m/d/yyyy">
                  <c:v>44932</c:v>
                </c:pt>
                <c:pt idx="295" formatCode="m/d/yyyy">
                  <c:v>44933</c:v>
                </c:pt>
                <c:pt idx="296" formatCode="m/d/yyyy">
                  <c:v>44934</c:v>
                </c:pt>
                <c:pt idx="297" formatCode="m/d/yyyy">
                  <c:v>44935</c:v>
                </c:pt>
                <c:pt idx="298" formatCode="m/d/yyyy">
                  <c:v>44936</c:v>
                </c:pt>
                <c:pt idx="299" formatCode="m/d/yyyy">
                  <c:v>44937</c:v>
                </c:pt>
                <c:pt idx="300" formatCode="m/d/yyyy">
                  <c:v>44938</c:v>
                </c:pt>
                <c:pt idx="301" formatCode="m/d/yyyy">
                  <c:v>44939</c:v>
                </c:pt>
                <c:pt idx="302" formatCode="m/d/yyyy">
                  <c:v>44940</c:v>
                </c:pt>
                <c:pt idx="303" formatCode="m/d/yyyy">
                  <c:v>44941</c:v>
                </c:pt>
                <c:pt idx="304" formatCode="m/d/yyyy">
                  <c:v>44942</c:v>
                </c:pt>
                <c:pt idx="305" formatCode="m/d/yyyy">
                  <c:v>44943</c:v>
                </c:pt>
                <c:pt idx="306" formatCode="m/d/yyyy">
                  <c:v>44944</c:v>
                </c:pt>
                <c:pt idx="307" formatCode="m/d/yyyy">
                  <c:v>44945</c:v>
                </c:pt>
                <c:pt idx="308" formatCode="m/d/yyyy">
                  <c:v>44946</c:v>
                </c:pt>
                <c:pt idx="309" formatCode="m/d/yyyy">
                  <c:v>44947</c:v>
                </c:pt>
                <c:pt idx="310" formatCode="m/d/yyyy">
                  <c:v>44948</c:v>
                </c:pt>
                <c:pt idx="311" formatCode="m/d/yyyy">
                  <c:v>44949</c:v>
                </c:pt>
                <c:pt idx="312" formatCode="m/d/yyyy">
                  <c:v>44950</c:v>
                </c:pt>
                <c:pt idx="313" formatCode="m/d/yyyy">
                  <c:v>44951</c:v>
                </c:pt>
                <c:pt idx="314" formatCode="m/d/yyyy">
                  <c:v>44952</c:v>
                </c:pt>
                <c:pt idx="315" formatCode="m/d/yyyy">
                  <c:v>44953</c:v>
                </c:pt>
                <c:pt idx="316" formatCode="m/d/yyyy">
                  <c:v>44954</c:v>
                </c:pt>
                <c:pt idx="317" formatCode="m/d/yyyy">
                  <c:v>44955</c:v>
                </c:pt>
                <c:pt idx="318" formatCode="m/d/yyyy">
                  <c:v>44956</c:v>
                </c:pt>
                <c:pt idx="319" formatCode="m/d/yyyy">
                  <c:v>44957</c:v>
                </c:pt>
                <c:pt idx="320" formatCode="m/d/yyyy">
                  <c:v>44958</c:v>
                </c:pt>
                <c:pt idx="321" formatCode="m/d/yyyy">
                  <c:v>44959</c:v>
                </c:pt>
                <c:pt idx="322" formatCode="m/d/yyyy">
                  <c:v>44960</c:v>
                </c:pt>
                <c:pt idx="323" formatCode="m/d/yyyy">
                  <c:v>44961</c:v>
                </c:pt>
                <c:pt idx="324" formatCode="m/d/yyyy">
                  <c:v>44962</c:v>
                </c:pt>
                <c:pt idx="325" formatCode="m/d/yyyy">
                  <c:v>44963</c:v>
                </c:pt>
                <c:pt idx="326" formatCode="m/d/yyyy">
                  <c:v>44964</c:v>
                </c:pt>
                <c:pt idx="327" formatCode="m/d/yyyy">
                  <c:v>44965</c:v>
                </c:pt>
                <c:pt idx="328" formatCode="m/d/yyyy">
                  <c:v>44966</c:v>
                </c:pt>
                <c:pt idx="329" formatCode="m/d/yyyy">
                  <c:v>44967</c:v>
                </c:pt>
                <c:pt idx="330" formatCode="m/d/yyyy">
                  <c:v>44968</c:v>
                </c:pt>
                <c:pt idx="331" formatCode="m/d/yyyy">
                  <c:v>44969</c:v>
                </c:pt>
                <c:pt idx="332" formatCode="m/d/yyyy">
                  <c:v>44970</c:v>
                </c:pt>
                <c:pt idx="333" formatCode="m/d/yyyy">
                  <c:v>44971</c:v>
                </c:pt>
                <c:pt idx="334" formatCode="m/d/yyyy">
                  <c:v>44972</c:v>
                </c:pt>
                <c:pt idx="335" formatCode="m/d/yyyy">
                  <c:v>44973</c:v>
                </c:pt>
                <c:pt idx="336" formatCode="m/d/yyyy">
                  <c:v>44974</c:v>
                </c:pt>
                <c:pt idx="337" formatCode="m/d/yyyy">
                  <c:v>44975</c:v>
                </c:pt>
                <c:pt idx="338" formatCode="m/d/yyyy">
                  <c:v>44976</c:v>
                </c:pt>
                <c:pt idx="339" formatCode="m/d/yyyy">
                  <c:v>44977</c:v>
                </c:pt>
                <c:pt idx="340" formatCode="m/d/yyyy">
                  <c:v>44978</c:v>
                </c:pt>
                <c:pt idx="341" formatCode="m/d/yyyy">
                  <c:v>44979</c:v>
                </c:pt>
                <c:pt idx="342" formatCode="m/d/yyyy">
                  <c:v>44980</c:v>
                </c:pt>
                <c:pt idx="343" formatCode="m/d/yyyy">
                  <c:v>44981</c:v>
                </c:pt>
                <c:pt idx="344" formatCode="m/d/yyyy">
                  <c:v>44982</c:v>
                </c:pt>
                <c:pt idx="345" formatCode="m/d/yyyy">
                  <c:v>44983</c:v>
                </c:pt>
                <c:pt idx="346" formatCode="m/d/yyyy">
                  <c:v>44984</c:v>
                </c:pt>
                <c:pt idx="347" formatCode="m/d/yyyy">
                  <c:v>44985</c:v>
                </c:pt>
                <c:pt idx="348" formatCode="m/d/yyyy">
                  <c:v>44986</c:v>
                </c:pt>
                <c:pt idx="349" formatCode="m/d/yyyy">
                  <c:v>44987</c:v>
                </c:pt>
                <c:pt idx="350" formatCode="m/d/yyyy">
                  <c:v>44988</c:v>
                </c:pt>
                <c:pt idx="351" formatCode="m/d/yyyy">
                  <c:v>44989</c:v>
                </c:pt>
                <c:pt idx="352" formatCode="m/d/yyyy">
                  <c:v>44990</c:v>
                </c:pt>
                <c:pt idx="353" formatCode="m/d/yyyy">
                  <c:v>44991</c:v>
                </c:pt>
                <c:pt idx="354" formatCode="m/d/yyyy">
                  <c:v>44992</c:v>
                </c:pt>
                <c:pt idx="355" formatCode="m/d/yyyy">
                  <c:v>44993</c:v>
                </c:pt>
                <c:pt idx="356" formatCode="m/d/yyyy">
                  <c:v>44994</c:v>
                </c:pt>
                <c:pt idx="357" formatCode="m/d/yyyy">
                  <c:v>44995</c:v>
                </c:pt>
                <c:pt idx="358" formatCode="m/d/yyyy">
                  <c:v>44996</c:v>
                </c:pt>
                <c:pt idx="359" formatCode="m/d/yyyy">
                  <c:v>44997</c:v>
                </c:pt>
                <c:pt idx="360" formatCode="m/d/yyyy">
                  <c:v>44998</c:v>
                </c:pt>
                <c:pt idx="361" formatCode="m/d/yyyy">
                  <c:v>44999</c:v>
                </c:pt>
                <c:pt idx="362" formatCode="m/d/yyyy">
                  <c:v>45000</c:v>
                </c:pt>
                <c:pt idx="363" formatCode="m/d/yyyy">
                  <c:v>45001</c:v>
                </c:pt>
                <c:pt idx="364" formatCode="m/d/yyyy">
                  <c:v>45002</c:v>
                </c:pt>
                <c:pt idx="365" formatCode="m/d/yyyy">
                  <c:v>45003</c:v>
                </c:pt>
                <c:pt idx="366" formatCode="m/d/yyyy">
                  <c:v>45004</c:v>
                </c:pt>
                <c:pt idx="367" formatCode="m/d/yyyy">
                  <c:v>45005</c:v>
                </c:pt>
                <c:pt idx="368" formatCode="m/d/yyyy">
                  <c:v>45006</c:v>
                </c:pt>
                <c:pt idx="369" formatCode="m/d/yyyy">
                  <c:v>45007</c:v>
                </c:pt>
                <c:pt idx="370" formatCode="m/d/yyyy">
                  <c:v>45008</c:v>
                </c:pt>
                <c:pt idx="371" formatCode="m/d/yyyy">
                  <c:v>45009</c:v>
                </c:pt>
                <c:pt idx="372" formatCode="m/d/yyyy">
                  <c:v>45010</c:v>
                </c:pt>
                <c:pt idx="373" formatCode="m/d/yyyy">
                  <c:v>45011</c:v>
                </c:pt>
                <c:pt idx="374" formatCode="m/d/yyyy">
                  <c:v>45012</c:v>
                </c:pt>
                <c:pt idx="375" formatCode="m/d/yyyy">
                  <c:v>45013</c:v>
                </c:pt>
                <c:pt idx="376" formatCode="m/d/yyyy">
                  <c:v>45014</c:v>
                </c:pt>
                <c:pt idx="377" formatCode="m/d/yyyy">
                  <c:v>45015</c:v>
                </c:pt>
                <c:pt idx="378" formatCode="m/d/yyyy">
                  <c:v>45016</c:v>
                </c:pt>
                <c:pt idx="379" formatCode="m/d/yyyy">
                  <c:v>45017</c:v>
                </c:pt>
                <c:pt idx="380" formatCode="m/d/yyyy">
                  <c:v>45018</c:v>
                </c:pt>
                <c:pt idx="381" formatCode="m/d/yyyy">
                  <c:v>45019</c:v>
                </c:pt>
                <c:pt idx="382" formatCode="m/d/yyyy">
                  <c:v>45020</c:v>
                </c:pt>
              </c:numCache>
            </c:numRef>
          </c:cat>
          <c:val>
            <c:numRef>
              <c:f>'02_Daten_Données'!$D$8:$D$1000</c:f>
              <c:numCache>
                <c:formatCode>0</c:formatCode>
                <c:ptCount val="993"/>
                <c:pt idx="0">
                  <c:v>998</c:v>
                </c:pt>
                <c:pt idx="1">
                  <c:v>1106</c:v>
                </c:pt>
                <c:pt idx="2">
                  <c:v>1161</c:v>
                </c:pt>
                <c:pt idx="3">
                  <c:v>1184</c:v>
                </c:pt>
                <c:pt idx="4">
                  <c:v>1138</c:v>
                </c:pt>
                <c:pt idx="5">
                  <c:v>1125</c:v>
                </c:pt>
                <c:pt idx="6">
                  <c:v>1032</c:v>
                </c:pt>
                <c:pt idx="7">
                  <c:v>1040</c:v>
                </c:pt>
                <c:pt idx="8">
                  <c:v>1037</c:v>
                </c:pt>
                <c:pt idx="9">
                  <c:v>1059</c:v>
                </c:pt>
                <c:pt idx="10">
                  <c:v>1107</c:v>
                </c:pt>
                <c:pt idx="11">
                  <c:v>1147</c:v>
                </c:pt>
                <c:pt idx="12">
                  <c:v>1189</c:v>
                </c:pt>
                <c:pt idx="13">
                  <c:v>1304</c:v>
                </c:pt>
                <c:pt idx="14">
                  <c:v>1313</c:v>
                </c:pt>
                <c:pt idx="15">
                  <c:v>1289</c:v>
                </c:pt>
                <c:pt idx="16">
                  <c:v>1257</c:v>
                </c:pt>
                <c:pt idx="17">
                  <c:v>1212</c:v>
                </c:pt>
                <c:pt idx="18">
                  <c:v>1185</c:v>
                </c:pt>
                <c:pt idx="19">
                  <c:v>1119</c:v>
                </c:pt>
                <c:pt idx="20">
                  <c:v>1025</c:v>
                </c:pt>
                <c:pt idx="21">
                  <c:v>970</c:v>
                </c:pt>
                <c:pt idx="22">
                  <c:v>859</c:v>
                </c:pt>
                <c:pt idx="23">
                  <c:v>861</c:v>
                </c:pt>
                <c:pt idx="24">
                  <c:v>822</c:v>
                </c:pt>
                <c:pt idx="25">
                  <c:v>810</c:v>
                </c:pt>
                <c:pt idx="26">
                  <c:v>782</c:v>
                </c:pt>
                <c:pt idx="27">
                  <c:v>775</c:v>
                </c:pt>
                <c:pt idx="28">
                  <c:v>789</c:v>
                </c:pt>
                <c:pt idx="29">
                  <c:v>789</c:v>
                </c:pt>
                <c:pt idx="30">
                  <c:v>688</c:v>
                </c:pt>
                <c:pt idx="31">
                  <c:v>711</c:v>
                </c:pt>
                <c:pt idx="32">
                  <c:v>679</c:v>
                </c:pt>
                <c:pt idx="33">
                  <c:v>684</c:v>
                </c:pt>
                <c:pt idx="34">
                  <c:v>679</c:v>
                </c:pt>
                <c:pt idx="35">
                  <c:v>676</c:v>
                </c:pt>
                <c:pt idx="36">
                  <c:v>681</c:v>
                </c:pt>
                <c:pt idx="37">
                  <c:v>711</c:v>
                </c:pt>
                <c:pt idx="38">
                  <c:v>693</c:v>
                </c:pt>
                <c:pt idx="39">
                  <c:v>711</c:v>
                </c:pt>
                <c:pt idx="40">
                  <c:v>692</c:v>
                </c:pt>
                <c:pt idx="41">
                  <c:v>665</c:v>
                </c:pt>
                <c:pt idx="42">
                  <c:v>645</c:v>
                </c:pt>
                <c:pt idx="43">
                  <c:v>637</c:v>
                </c:pt>
                <c:pt idx="44">
                  <c:v>603</c:v>
                </c:pt>
                <c:pt idx="45">
                  <c:v>610</c:v>
                </c:pt>
                <c:pt idx="46">
                  <c:v>609</c:v>
                </c:pt>
                <c:pt idx="47">
                  <c:v>577</c:v>
                </c:pt>
                <c:pt idx="48">
                  <c:v>552</c:v>
                </c:pt>
                <c:pt idx="49">
                  <c:v>521</c:v>
                </c:pt>
                <c:pt idx="50">
                  <c:v>507</c:v>
                </c:pt>
                <c:pt idx="51">
                  <c:v>491</c:v>
                </c:pt>
                <c:pt idx="52">
                  <c:v>463</c:v>
                </c:pt>
                <c:pt idx="53">
                  <c:v>418</c:v>
                </c:pt>
                <c:pt idx="54">
                  <c:v>379</c:v>
                </c:pt>
                <c:pt idx="55">
                  <c:v>360</c:v>
                </c:pt>
                <c:pt idx="56">
                  <c:v>326</c:v>
                </c:pt>
                <c:pt idx="57">
                  <c:v>326</c:v>
                </c:pt>
                <c:pt idx="58">
                  <c:v>326</c:v>
                </c:pt>
                <c:pt idx="59">
                  <c:v>306</c:v>
                </c:pt>
                <c:pt idx="60">
                  <c:v>273</c:v>
                </c:pt>
                <c:pt idx="61">
                  <c:v>269</c:v>
                </c:pt>
                <c:pt idx="62">
                  <c:v>244</c:v>
                </c:pt>
                <c:pt idx="63">
                  <c:v>229</c:v>
                </c:pt>
                <c:pt idx="64">
                  <c:v>229</c:v>
                </c:pt>
                <c:pt idx="65">
                  <c:v>229</c:v>
                </c:pt>
                <c:pt idx="66">
                  <c:v>210</c:v>
                </c:pt>
                <c:pt idx="67">
                  <c:v>211</c:v>
                </c:pt>
                <c:pt idx="68">
                  <c:v>218</c:v>
                </c:pt>
                <c:pt idx="69">
                  <c:v>181</c:v>
                </c:pt>
                <c:pt idx="70">
                  <c:v>193</c:v>
                </c:pt>
                <c:pt idx="71">
                  <c:v>193</c:v>
                </c:pt>
                <c:pt idx="72">
                  <c:v>193</c:v>
                </c:pt>
                <c:pt idx="73">
                  <c:v>197</c:v>
                </c:pt>
                <c:pt idx="74">
                  <c:v>200</c:v>
                </c:pt>
                <c:pt idx="75">
                  <c:v>220</c:v>
                </c:pt>
                <c:pt idx="76">
                  <c:v>246</c:v>
                </c:pt>
                <c:pt idx="77">
                  <c:v>244</c:v>
                </c:pt>
                <c:pt idx="78">
                  <c:v>244</c:v>
                </c:pt>
                <c:pt idx="79">
                  <c:v>244</c:v>
                </c:pt>
                <c:pt idx="80">
                  <c:v>187</c:v>
                </c:pt>
                <c:pt idx="81">
                  <c:v>169</c:v>
                </c:pt>
                <c:pt idx="82">
                  <c:v>130</c:v>
                </c:pt>
                <c:pt idx="83">
                  <c:v>129</c:v>
                </c:pt>
                <c:pt idx="84">
                  <c:v>114</c:v>
                </c:pt>
                <c:pt idx="85">
                  <c:v>114</c:v>
                </c:pt>
                <c:pt idx="86">
                  <c:v>114</c:v>
                </c:pt>
                <c:pt idx="87">
                  <c:v>145</c:v>
                </c:pt>
                <c:pt idx="88">
                  <c:v>131</c:v>
                </c:pt>
                <c:pt idx="89">
                  <c:v>112</c:v>
                </c:pt>
                <c:pt idx="90">
                  <c:v>105</c:v>
                </c:pt>
                <c:pt idx="91">
                  <c:v>96</c:v>
                </c:pt>
                <c:pt idx="92">
                  <c:v>96</c:v>
                </c:pt>
                <c:pt idx="93">
                  <c:v>96</c:v>
                </c:pt>
                <c:pt idx="94">
                  <c:v>91</c:v>
                </c:pt>
                <c:pt idx="95">
                  <c:v>102</c:v>
                </c:pt>
                <c:pt idx="96">
                  <c:v>104</c:v>
                </c:pt>
                <c:pt idx="97">
                  <c:v>100</c:v>
                </c:pt>
                <c:pt idx="98">
                  <c:v>105</c:v>
                </c:pt>
                <c:pt idx="99">
                  <c:v>105</c:v>
                </c:pt>
                <c:pt idx="100">
                  <c:v>105</c:v>
                </c:pt>
                <c:pt idx="101">
                  <c:v>102</c:v>
                </c:pt>
                <c:pt idx="102">
                  <c:v>100</c:v>
                </c:pt>
                <c:pt idx="103">
                  <c:v>95</c:v>
                </c:pt>
                <c:pt idx="104">
                  <c:v>100</c:v>
                </c:pt>
                <c:pt idx="105">
                  <c:v>93</c:v>
                </c:pt>
                <c:pt idx="106">
                  <c:v>93</c:v>
                </c:pt>
                <c:pt idx="107">
                  <c:v>93</c:v>
                </c:pt>
                <c:pt idx="108">
                  <c:v>88</c:v>
                </c:pt>
                <c:pt idx="109">
                  <c:v>79</c:v>
                </c:pt>
                <c:pt idx="110">
                  <c:v>86</c:v>
                </c:pt>
                <c:pt idx="111">
                  <c:v>87</c:v>
                </c:pt>
                <c:pt idx="112">
                  <c:v>91</c:v>
                </c:pt>
                <c:pt idx="113">
                  <c:v>91</c:v>
                </c:pt>
                <c:pt idx="114">
                  <c:v>91</c:v>
                </c:pt>
                <c:pt idx="115">
                  <c:v>90</c:v>
                </c:pt>
                <c:pt idx="116">
                  <c:v>89</c:v>
                </c:pt>
                <c:pt idx="117">
                  <c:v>94</c:v>
                </c:pt>
                <c:pt idx="118">
                  <c:v>99</c:v>
                </c:pt>
                <c:pt idx="119">
                  <c:v>98</c:v>
                </c:pt>
                <c:pt idx="120">
                  <c:v>98</c:v>
                </c:pt>
                <c:pt idx="121">
                  <c:v>98</c:v>
                </c:pt>
                <c:pt idx="122">
                  <c:v>97</c:v>
                </c:pt>
                <c:pt idx="123">
                  <c:v>104</c:v>
                </c:pt>
                <c:pt idx="124">
                  <c:v>102</c:v>
                </c:pt>
                <c:pt idx="125">
                  <c:v>100</c:v>
                </c:pt>
                <c:pt idx="126">
                  <c:v>99</c:v>
                </c:pt>
                <c:pt idx="127">
                  <c:v>99</c:v>
                </c:pt>
                <c:pt idx="128">
                  <c:v>99</c:v>
                </c:pt>
                <c:pt idx="129">
                  <c:v>103</c:v>
                </c:pt>
                <c:pt idx="130">
                  <c:v>96</c:v>
                </c:pt>
                <c:pt idx="131">
                  <c:v>95</c:v>
                </c:pt>
                <c:pt idx="132">
                  <c:v>92</c:v>
                </c:pt>
                <c:pt idx="133">
                  <c:v>91</c:v>
                </c:pt>
                <c:pt idx="134">
                  <c:v>91</c:v>
                </c:pt>
                <c:pt idx="135">
                  <c:v>91</c:v>
                </c:pt>
                <c:pt idx="136">
                  <c:v>70</c:v>
                </c:pt>
                <c:pt idx="137">
                  <c:v>67</c:v>
                </c:pt>
                <c:pt idx="138">
                  <c:v>77</c:v>
                </c:pt>
                <c:pt idx="139">
                  <c:v>83</c:v>
                </c:pt>
                <c:pt idx="140">
                  <c:v>78</c:v>
                </c:pt>
                <c:pt idx="141">
                  <c:v>78</c:v>
                </c:pt>
                <c:pt idx="142">
                  <c:v>78</c:v>
                </c:pt>
                <c:pt idx="143">
                  <c:v>102</c:v>
                </c:pt>
                <c:pt idx="144">
                  <c:v>115</c:v>
                </c:pt>
                <c:pt idx="145">
                  <c:v>103</c:v>
                </c:pt>
                <c:pt idx="146">
                  <c:v>106</c:v>
                </c:pt>
                <c:pt idx="147">
                  <c:v>107</c:v>
                </c:pt>
                <c:pt idx="148">
                  <c:v>107</c:v>
                </c:pt>
                <c:pt idx="149">
                  <c:v>107</c:v>
                </c:pt>
                <c:pt idx="150">
                  <c:v>100</c:v>
                </c:pt>
                <c:pt idx="151">
                  <c:v>91</c:v>
                </c:pt>
                <c:pt idx="152">
                  <c:v>89</c:v>
                </c:pt>
                <c:pt idx="153">
                  <c:v>84</c:v>
                </c:pt>
                <c:pt idx="154">
                  <c:v>92</c:v>
                </c:pt>
                <c:pt idx="155">
                  <c:v>92</c:v>
                </c:pt>
                <c:pt idx="156">
                  <c:v>92</c:v>
                </c:pt>
                <c:pt idx="157">
                  <c:v>93</c:v>
                </c:pt>
                <c:pt idx="158">
                  <c:v>96</c:v>
                </c:pt>
                <c:pt idx="159">
                  <c:v>94</c:v>
                </c:pt>
                <c:pt idx="160">
                  <c:v>89</c:v>
                </c:pt>
                <c:pt idx="161">
                  <c:v>88</c:v>
                </c:pt>
                <c:pt idx="162">
                  <c:v>88</c:v>
                </c:pt>
                <c:pt idx="163">
                  <c:v>88</c:v>
                </c:pt>
                <c:pt idx="164">
                  <c:v>96</c:v>
                </c:pt>
                <c:pt idx="165">
                  <c:v>98</c:v>
                </c:pt>
                <c:pt idx="166">
                  <c:v>102</c:v>
                </c:pt>
                <c:pt idx="167">
                  <c:v>106</c:v>
                </c:pt>
                <c:pt idx="168">
                  <c:v>114</c:v>
                </c:pt>
                <c:pt idx="169">
                  <c:v>114</c:v>
                </c:pt>
                <c:pt idx="170">
                  <c:v>114</c:v>
                </c:pt>
                <c:pt idx="171">
                  <c:v>110</c:v>
                </c:pt>
                <c:pt idx="172">
                  <c:v>110</c:v>
                </c:pt>
                <c:pt idx="173">
                  <c:v>105</c:v>
                </c:pt>
                <c:pt idx="174">
                  <c:v>102</c:v>
                </c:pt>
                <c:pt idx="175">
                  <c:v>90</c:v>
                </c:pt>
                <c:pt idx="176">
                  <c:v>91</c:v>
                </c:pt>
                <c:pt idx="177">
                  <c:v>91</c:v>
                </c:pt>
                <c:pt idx="178">
                  <c:v>85</c:v>
                </c:pt>
                <c:pt idx="179">
                  <c:v>89</c:v>
                </c:pt>
                <c:pt idx="180">
                  <c:v>88</c:v>
                </c:pt>
                <c:pt idx="181">
                  <c:v>84</c:v>
                </c:pt>
                <c:pt idx="182">
                  <c:v>82</c:v>
                </c:pt>
                <c:pt idx="183">
                  <c:v>82</c:v>
                </c:pt>
                <c:pt idx="184">
                  <c:v>82</c:v>
                </c:pt>
                <c:pt idx="185">
                  <c:v>80</c:v>
                </c:pt>
                <c:pt idx="186">
                  <c:v>77</c:v>
                </c:pt>
                <c:pt idx="187">
                  <c:v>78</c:v>
                </c:pt>
                <c:pt idx="188">
                  <c:v>74</c:v>
                </c:pt>
                <c:pt idx="189">
                  <c:v>73</c:v>
                </c:pt>
                <c:pt idx="190">
                  <c:v>73</c:v>
                </c:pt>
                <c:pt idx="191">
                  <c:v>73</c:v>
                </c:pt>
                <c:pt idx="192">
                  <c:v>77</c:v>
                </c:pt>
                <c:pt idx="193">
                  <c:v>84</c:v>
                </c:pt>
                <c:pt idx="194">
                  <c:v>83</c:v>
                </c:pt>
                <c:pt idx="195">
                  <c:v>85</c:v>
                </c:pt>
                <c:pt idx="196">
                  <c:v>89</c:v>
                </c:pt>
                <c:pt idx="197">
                  <c:v>89</c:v>
                </c:pt>
                <c:pt idx="198">
                  <c:v>89</c:v>
                </c:pt>
                <c:pt idx="199">
                  <c:v>90</c:v>
                </c:pt>
                <c:pt idx="200">
                  <c:v>80</c:v>
                </c:pt>
                <c:pt idx="201">
                  <c:v>88</c:v>
                </c:pt>
                <c:pt idx="202">
                  <c:v>95</c:v>
                </c:pt>
                <c:pt idx="203">
                  <c:v>96</c:v>
                </c:pt>
                <c:pt idx="204">
                  <c:v>96</c:v>
                </c:pt>
                <c:pt idx="205">
                  <c:v>96</c:v>
                </c:pt>
                <c:pt idx="206">
                  <c:v>97</c:v>
                </c:pt>
                <c:pt idx="207">
                  <c:v>98</c:v>
                </c:pt>
                <c:pt idx="208">
                  <c:v>95</c:v>
                </c:pt>
                <c:pt idx="209">
                  <c:v>89</c:v>
                </c:pt>
                <c:pt idx="210">
                  <c:v>89</c:v>
                </c:pt>
                <c:pt idx="211">
                  <c:v>89</c:v>
                </c:pt>
                <c:pt idx="212">
                  <c:v>89</c:v>
                </c:pt>
                <c:pt idx="213">
                  <c:v>94</c:v>
                </c:pt>
                <c:pt idx="214">
                  <c:v>97</c:v>
                </c:pt>
                <c:pt idx="215">
                  <c:v>95</c:v>
                </c:pt>
                <c:pt idx="216">
                  <c:v>103</c:v>
                </c:pt>
                <c:pt idx="217">
                  <c:v>104</c:v>
                </c:pt>
                <c:pt idx="218">
                  <c:v>104</c:v>
                </c:pt>
                <c:pt idx="219">
                  <c:v>104</c:v>
                </c:pt>
                <c:pt idx="220">
                  <c:v>99</c:v>
                </c:pt>
                <c:pt idx="221">
                  <c:v>92</c:v>
                </c:pt>
                <c:pt idx="222" formatCode="General">
                  <c:v>94</c:v>
                </c:pt>
                <c:pt idx="223" formatCode="General">
                  <c:v>87</c:v>
                </c:pt>
                <c:pt idx="224" formatCode="General">
                  <c:v>80</c:v>
                </c:pt>
                <c:pt idx="225" formatCode="General">
                  <c:v>80</c:v>
                </c:pt>
                <c:pt idx="226" formatCode="General">
                  <c:v>80</c:v>
                </c:pt>
                <c:pt idx="227" formatCode="General">
                  <c:v>84</c:v>
                </c:pt>
                <c:pt idx="228" formatCode="General">
                  <c:v>83</c:v>
                </c:pt>
                <c:pt idx="229" formatCode="General">
                  <c:v>89</c:v>
                </c:pt>
                <c:pt idx="230" formatCode="General">
                  <c:v>90</c:v>
                </c:pt>
                <c:pt idx="231" formatCode="General">
                  <c:v>92</c:v>
                </c:pt>
                <c:pt idx="232" formatCode="General">
                  <c:v>92</c:v>
                </c:pt>
                <c:pt idx="233" formatCode="General">
                  <c:v>92</c:v>
                </c:pt>
                <c:pt idx="234" formatCode="General">
                  <c:v>87</c:v>
                </c:pt>
                <c:pt idx="235" formatCode="General">
                  <c:v>88</c:v>
                </c:pt>
                <c:pt idx="236" formatCode="General">
                  <c:v>82</c:v>
                </c:pt>
                <c:pt idx="237" formatCode="General">
                  <c:v>83</c:v>
                </c:pt>
                <c:pt idx="238" formatCode="General">
                  <c:v>82</c:v>
                </c:pt>
                <c:pt idx="239" formatCode="General">
                  <c:v>82</c:v>
                </c:pt>
                <c:pt idx="240" formatCode="General">
                  <c:v>82</c:v>
                </c:pt>
                <c:pt idx="241" formatCode="General">
                  <c:v>83</c:v>
                </c:pt>
                <c:pt idx="242" formatCode="General">
                  <c:v>77</c:v>
                </c:pt>
                <c:pt idx="243" formatCode="General">
                  <c:v>73</c:v>
                </c:pt>
                <c:pt idx="244" formatCode="General">
                  <c:v>73</c:v>
                </c:pt>
                <c:pt idx="245" formatCode="General">
                  <c:v>74</c:v>
                </c:pt>
                <c:pt idx="246" formatCode="General">
                  <c:v>74</c:v>
                </c:pt>
                <c:pt idx="247" formatCode="General">
                  <c:v>74</c:v>
                </c:pt>
                <c:pt idx="248" formatCode="General">
                  <c:v>84</c:v>
                </c:pt>
                <c:pt idx="249" formatCode="General">
                  <c:v>87</c:v>
                </c:pt>
                <c:pt idx="250" formatCode="General">
                  <c:v>85</c:v>
                </c:pt>
                <c:pt idx="251" formatCode="General">
                  <c:v>76</c:v>
                </c:pt>
                <c:pt idx="252" formatCode="General">
                  <c:v>79</c:v>
                </c:pt>
                <c:pt idx="253" formatCode="General">
                  <c:v>79</c:v>
                </c:pt>
                <c:pt idx="254" formatCode="General">
                  <c:v>79</c:v>
                </c:pt>
                <c:pt idx="255" formatCode="General">
                  <c:v>73</c:v>
                </c:pt>
                <c:pt idx="256" formatCode="General">
                  <c:v>81</c:v>
                </c:pt>
                <c:pt idx="257" formatCode="General">
                  <c:v>92</c:v>
                </c:pt>
                <c:pt idx="258" formatCode="General">
                  <c:v>93</c:v>
                </c:pt>
                <c:pt idx="259" formatCode="General">
                  <c:v>98</c:v>
                </c:pt>
                <c:pt idx="260" formatCode="General">
                  <c:v>98</c:v>
                </c:pt>
                <c:pt idx="261" formatCode="General">
                  <c:v>98</c:v>
                </c:pt>
                <c:pt idx="262" formatCode="General">
                  <c:v>91</c:v>
                </c:pt>
                <c:pt idx="263" formatCode="General">
                  <c:v>88</c:v>
                </c:pt>
                <c:pt idx="264" formatCode="General">
                  <c:v>84</c:v>
                </c:pt>
                <c:pt idx="265" formatCode="General">
                  <c:v>90</c:v>
                </c:pt>
                <c:pt idx="266" formatCode="General">
                  <c:v>85</c:v>
                </c:pt>
                <c:pt idx="267" formatCode="General">
                  <c:v>85</c:v>
                </c:pt>
                <c:pt idx="268" formatCode="General">
                  <c:v>85</c:v>
                </c:pt>
                <c:pt idx="269" formatCode="General">
                  <c:v>96</c:v>
                </c:pt>
                <c:pt idx="270" formatCode="General">
                  <c:v>97</c:v>
                </c:pt>
                <c:pt idx="271" formatCode="General">
                  <c:v>93</c:v>
                </c:pt>
                <c:pt idx="272" formatCode="General">
                  <c:v>94</c:v>
                </c:pt>
                <c:pt idx="273" formatCode="General">
                  <c:v>95</c:v>
                </c:pt>
                <c:pt idx="274" formatCode="General">
                  <c:v>95</c:v>
                </c:pt>
                <c:pt idx="275" formatCode="General">
                  <c:v>95</c:v>
                </c:pt>
                <c:pt idx="276" formatCode="General">
                  <c:v>93</c:v>
                </c:pt>
                <c:pt idx="277" formatCode="General">
                  <c:v>95</c:v>
                </c:pt>
                <c:pt idx="278" formatCode="General">
                  <c:v>94</c:v>
                </c:pt>
                <c:pt idx="279" formatCode="General">
                  <c:v>89</c:v>
                </c:pt>
                <c:pt idx="280" formatCode="General">
                  <c:v>86</c:v>
                </c:pt>
                <c:pt idx="281" formatCode="General">
                  <c:v>86</c:v>
                </c:pt>
                <c:pt idx="282" formatCode="General">
                  <c:v>86</c:v>
                </c:pt>
                <c:pt idx="283" formatCode="General">
                  <c:v>62</c:v>
                </c:pt>
                <c:pt idx="284" formatCode="General">
                  <c:v>58</c:v>
                </c:pt>
                <c:pt idx="285" formatCode="General">
                  <c:v>69</c:v>
                </c:pt>
                <c:pt idx="286" formatCode="General">
                  <c:v>71</c:v>
                </c:pt>
                <c:pt idx="287" formatCode="General">
                  <c:v>76</c:v>
                </c:pt>
                <c:pt idx="288" formatCode="General">
                  <c:v>76</c:v>
                </c:pt>
                <c:pt idx="289" formatCode="General">
                  <c:v>76</c:v>
                </c:pt>
                <c:pt idx="290" formatCode="General">
                  <c:v>76</c:v>
                </c:pt>
                <c:pt idx="291" formatCode="General">
                  <c:v>67</c:v>
                </c:pt>
                <c:pt idx="292" formatCode="General">
                  <c:v>55</c:v>
                </c:pt>
                <c:pt idx="293" formatCode="General">
                  <c:v>65</c:v>
                </c:pt>
                <c:pt idx="294" formatCode="General">
                  <c:v>57</c:v>
                </c:pt>
                <c:pt idx="295" formatCode="General">
                  <c:v>57</c:v>
                </c:pt>
                <c:pt idx="296" formatCode="General">
                  <c:v>57</c:v>
                </c:pt>
                <c:pt idx="297" formatCode="General">
                  <c:v>74</c:v>
                </c:pt>
                <c:pt idx="298" formatCode="General">
                  <c:v>77</c:v>
                </c:pt>
                <c:pt idx="299" formatCode="General">
                  <c:v>79</c:v>
                </c:pt>
                <c:pt idx="300" formatCode="General">
                  <c:v>67</c:v>
                </c:pt>
                <c:pt idx="301" formatCode="General">
                  <c:v>72</c:v>
                </c:pt>
                <c:pt idx="302" formatCode="General">
                  <c:v>72</c:v>
                </c:pt>
                <c:pt idx="303" formatCode="General">
                  <c:v>72</c:v>
                </c:pt>
                <c:pt idx="304" formatCode="General">
                  <c:v>80</c:v>
                </c:pt>
                <c:pt idx="305" formatCode="General">
                  <c:v>82</c:v>
                </c:pt>
                <c:pt idx="306" formatCode="General">
                  <c:v>83</c:v>
                </c:pt>
                <c:pt idx="307" formatCode="General">
                  <c:v>84</c:v>
                </c:pt>
                <c:pt idx="308" formatCode="General">
                  <c:v>76</c:v>
                </c:pt>
                <c:pt idx="309" formatCode="General">
                  <c:v>76</c:v>
                </c:pt>
                <c:pt idx="310" formatCode="General">
                  <c:v>76</c:v>
                </c:pt>
                <c:pt idx="311" formatCode="General">
                  <c:v>63</c:v>
                </c:pt>
                <c:pt idx="312" formatCode="General">
                  <c:v>67</c:v>
                </c:pt>
                <c:pt idx="313" formatCode="General">
                  <c:v>64</c:v>
                </c:pt>
                <c:pt idx="314" formatCode="General">
                  <c:v>60</c:v>
                </c:pt>
                <c:pt idx="315" formatCode="General">
                  <c:v>62</c:v>
                </c:pt>
                <c:pt idx="316" formatCode="General">
                  <c:v>62</c:v>
                </c:pt>
                <c:pt idx="317" formatCode="General">
                  <c:v>62</c:v>
                </c:pt>
                <c:pt idx="318" formatCode="General">
                  <c:v>63</c:v>
                </c:pt>
                <c:pt idx="319" formatCode="General">
                  <c:v>71</c:v>
                </c:pt>
                <c:pt idx="320" formatCode="General">
                  <c:v>70</c:v>
                </c:pt>
                <c:pt idx="321" formatCode="General">
                  <c:v>71</c:v>
                </c:pt>
                <c:pt idx="322" formatCode="General">
                  <c:v>71</c:v>
                </c:pt>
                <c:pt idx="323" formatCode="General">
                  <c:v>71</c:v>
                </c:pt>
                <c:pt idx="324" formatCode="General">
                  <c:v>71</c:v>
                </c:pt>
                <c:pt idx="325" formatCode="General">
                  <c:v>71</c:v>
                </c:pt>
                <c:pt idx="326" formatCode="General">
                  <c:v>57</c:v>
                </c:pt>
                <c:pt idx="327" formatCode="General">
                  <c:v>61</c:v>
                </c:pt>
                <c:pt idx="328" formatCode="General">
                  <c:v>72</c:v>
                </c:pt>
                <c:pt idx="329" formatCode="General">
                  <c:v>72</c:v>
                </c:pt>
                <c:pt idx="330" formatCode="General">
                  <c:v>72</c:v>
                </c:pt>
                <c:pt idx="331" formatCode="General">
                  <c:v>72</c:v>
                </c:pt>
                <c:pt idx="332" formatCode="General">
                  <c:v>73</c:v>
                </c:pt>
                <c:pt idx="333" formatCode="General">
                  <c:v>84</c:v>
                </c:pt>
                <c:pt idx="334" formatCode="General">
                  <c:v>83</c:v>
                </c:pt>
                <c:pt idx="335" formatCode="General">
                  <c:v>78</c:v>
                </c:pt>
                <c:pt idx="336" formatCode="General">
                  <c:v>76</c:v>
                </c:pt>
                <c:pt idx="337" formatCode="General">
                  <c:v>76</c:v>
                </c:pt>
                <c:pt idx="338" formatCode="General">
                  <c:v>76</c:v>
                </c:pt>
                <c:pt idx="339" formatCode="General">
                  <c:v>81</c:v>
                </c:pt>
                <c:pt idx="340" formatCode="General">
                  <c:v>75</c:v>
                </c:pt>
                <c:pt idx="341" formatCode="General">
                  <c:v>71</c:v>
                </c:pt>
                <c:pt idx="342" formatCode="General">
                  <c:v>70</c:v>
                </c:pt>
                <c:pt idx="343" formatCode="General">
                  <c:v>73</c:v>
                </c:pt>
                <c:pt idx="344" formatCode="General">
                  <c:v>73</c:v>
                </c:pt>
                <c:pt idx="345" formatCode="General">
                  <c:v>73</c:v>
                </c:pt>
                <c:pt idx="346" formatCode="General">
                  <c:v>70</c:v>
                </c:pt>
                <c:pt idx="347" formatCode="General">
                  <c:v>72</c:v>
                </c:pt>
                <c:pt idx="348" formatCode="General">
                  <c:v>68</c:v>
                </c:pt>
                <c:pt idx="349" formatCode="General">
                  <c:v>61</c:v>
                </c:pt>
                <c:pt idx="350" formatCode="General">
                  <c:v>69</c:v>
                </c:pt>
                <c:pt idx="351" formatCode="General">
                  <c:v>69</c:v>
                </c:pt>
                <c:pt idx="352" formatCode="General">
                  <c:v>69</c:v>
                </c:pt>
                <c:pt idx="353" formatCode="General">
                  <c:v>79</c:v>
                </c:pt>
                <c:pt idx="354" formatCode="General">
                  <c:v>79</c:v>
                </c:pt>
                <c:pt idx="355" formatCode="General">
                  <c:v>86</c:v>
                </c:pt>
                <c:pt idx="356" formatCode="General">
                  <c:v>89</c:v>
                </c:pt>
                <c:pt idx="357" formatCode="General">
                  <c:v>82</c:v>
                </c:pt>
                <c:pt idx="358" formatCode="General">
                  <c:v>82</c:v>
                </c:pt>
                <c:pt idx="359" formatCode="General">
                  <c:v>82</c:v>
                </c:pt>
                <c:pt idx="360" formatCode="General">
                  <c:v>70</c:v>
                </c:pt>
                <c:pt idx="361" formatCode="General">
                  <c:v>66</c:v>
                </c:pt>
                <c:pt idx="362" formatCode="General">
                  <c:v>55</c:v>
                </c:pt>
                <c:pt idx="363" formatCode="General">
                  <c:v>62</c:v>
                </c:pt>
                <c:pt idx="364" formatCode="General">
                  <c:v>60</c:v>
                </c:pt>
                <c:pt idx="365" formatCode="General">
                  <c:v>60</c:v>
                </c:pt>
                <c:pt idx="366" formatCode="General">
                  <c:v>60</c:v>
                </c:pt>
                <c:pt idx="367" formatCode="General">
                  <c:v>61</c:v>
                </c:pt>
                <c:pt idx="368" formatCode="General">
                  <c:v>62</c:v>
                </c:pt>
                <c:pt idx="369" formatCode="General">
                  <c:v>68</c:v>
                </c:pt>
                <c:pt idx="370" formatCode="General">
                  <c:v>69</c:v>
                </c:pt>
                <c:pt idx="371" formatCode="General">
                  <c:v>70</c:v>
                </c:pt>
                <c:pt idx="372" formatCode="General">
                  <c:v>70</c:v>
                </c:pt>
                <c:pt idx="373" formatCode="General">
                  <c:v>70</c:v>
                </c:pt>
                <c:pt idx="374" formatCode="General">
                  <c:v>69</c:v>
                </c:pt>
                <c:pt idx="375" formatCode="General">
                  <c:v>64</c:v>
                </c:pt>
                <c:pt idx="376" formatCode="General">
                  <c:v>60</c:v>
                </c:pt>
                <c:pt idx="377" formatCode="General">
                  <c:v>52</c:v>
                </c:pt>
                <c:pt idx="378" formatCode="General">
                  <c:v>55</c:v>
                </c:pt>
                <c:pt idx="379" formatCode="General">
                  <c:v>55</c:v>
                </c:pt>
                <c:pt idx="380" formatCode="General">
                  <c:v>55</c:v>
                </c:pt>
                <c:pt idx="381" formatCode="General">
                  <c:v>57</c:v>
                </c:pt>
                <c:pt idx="382" formatCode="General">
                  <c:v>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E10-4003-9E7B-BC6C9510F58C}"/>
            </c:ext>
          </c:extLst>
        </c:ser>
        <c:ser>
          <c:idx val="1"/>
          <c:order val="1"/>
          <c:tx>
            <c:v>Gewährungen / Octrois</c:v>
          </c:tx>
          <c:spPr>
            <a:ln w="28575" cap="rnd">
              <a:solidFill>
                <a:schemeClr val="accent1">
                  <a:shade val="76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'02_Daten_Données'!$A$8:$A$1000</c:f>
              <c:numCache>
                <c:formatCode>dd\.mm\.yyyy</c:formatCode>
                <c:ptCount val="993"/>
                <c:pt idx="0">
                  <c:v>44638</c:v>
                </c:pt>
                <c:pt idx="1">
                  <c:v>44639</c:v>
                </c:pt>
                <c:pt idx="2">
                  <c:v>44640</c:v>
                </c:pt>
                <c:pt idx="3">
                  <c:v>44641</c:v>
                </c:pt>
                <c:pt idx="4">
                  <c:v>44642</c:v>
                </c:pt>
                <c:pt idx="5">
                  <c:v>44643</c:v>
                </c:pt>
                <c:pt idx="6">
                  <c:v>44644</c:v>
                </c:pt>
                <c:pt idx="7">
                  <c:v>44645</c:v>
                </c:pt>
                <c:pt idx="8">
                  <c:v>44646</c:v>
                </c:pt>
                <c:pt idx="9">
                  <c:v>44647</c:v>
                </c:pt>
                <c:pt idx="10">
                  <c:v>44648</c:v>
                </c:pt>
                <c:pt idx="11">
                  <c:v>44649</c:v>
                </c:pt>
                <c:pt idx="12">
                  <c:v>44650</c:v>
                </c:pt>
                <c:pt idx="13">
                  <c:v>44651</c:v>
                </c:pt>
                <c:pt idx="14">
                  <c:v>44652</c:v>
                </c:pt>
                <c:pt idx="15">
                  <c:v>44653</c:v>
                </c:pt>
                <c:pt idx="16">
                  <c:v>44654</c:v>
                </c:pt>
                <c:pt idx="17">
                  <c:v>44655</c:v>
                </c:pt>
                <c:pt idx="18">
                  <c:v>44656</c:v>
                </c:pt>
                <c:pt idx="19">
                  <c:v>44657</c:v>
                </c:pt>
                <c:pt idx="20">
                  <c:v>44658</c:v>
                </c:pt>
                <c:pt idx="21">
                  <c:v>44659</c:v>
                </c:pt>
                <c:pt idx="22">
                  <c:v>44660</c:v>
                </c:pt>
                <c:pt idx="23">
                  <c:v>44661</c:v>
                </c:pt>
                <c:pt idx="24">
                  <c:v>44662</c:v>
                </c:pt>
                <c:pt idx="25">
                  <c:v>44663</c:v>
                </c:pt>
                <c:pt idx="26">
                  <c:v>44664</c:v>
                </c:pt>
                <c:pt idx="27">
                  <c:v>44665</c:v>
                </c:pt>
                <c:pt idx="28">
                  <c:v>44666</c:v>
                </c:pt>
                <c:pt idx="29">
                  <c:v>44667</c:v>
                </c:pt>
                <c:pt idx="30">
                  <c:v>44668</c:v>
                </c:pt>
                <c:pt idx="31">
                  <c:v>44669</c:v>
                </c:pt>
                <c:pt idx="32">
                  <c:v>44670</c:v>
                </c:pt>
                <c:pt idx="33">
                  <c:v>44671</c:v>
                </c:pt>
                <c:pt idx="34">
                  <c:v>44672</c:v>
                </c:pt>
                <c:pt idx="35">
                  <c:v>44673</c:v>
                </c:pt>
                <c:pt idx="36">
                  <c:v>44674</c:v>
                </c:pt>
                <c:pt idx="37">
                  <c:v>44675</c:v>
                </c:pt>
                <c:pt idx="38">
                  <c:v>44676</c:v>
                </c:pt>
                <c:pt idx="39">
                  <c:v>44677</c:v>
                </c:pt>
                <c:pt idx="40">
                  <c:v>44678</c:v>
                </c:pt>
                <c:pt idx="41">
                  <c:v>44679</c:v>
                </c:pt>
                <c:pt idx="42">
                  <c:v>44680</c:v>
                </c:pt>
                <c:pt idx="43">
                  <c:v>44681</c:v>
                </c:pt>
                <c:pt idx="44">
                  <c:v>44682</c:v>
                </c:pt>
                <c:pt idx="45">
                  <c:v>44683</c:v>
                </c:pt>
                <c:pt idx="46">
                  <c:v>44684</c:v>
                </c:pt>
                <c:pt idx="47">
                  <c:v>44685</c:v>
                </c:pt>
                <c:pt idx="48">
                  <c:v>44686</c:v>
                </c:pt>
                <c:pt idx="49">
                  <c:v>44687</c:v>
                </c:pt>
                <c:pt idx="50">
                  <c:v>44688</c:v>
                </c:pt>
                <c:pt idx="51">
                  <c:v>44689</c:v>
                </c:pt>
                <c:pt idx="52">
                  <c:v>44690</c:v>
                </c:pt>
                <c:pt idx="53">
                  <c:v>44691</c:v>
                </c:pt>
                <c:pt idx="54">
                  <c:v>44692</c:v>
                </c:pt>
                <c:pt idx="55">
                  <c:v>44693</c:v>
                </c:pt>
                <c:pt idx="56">
                  <c:v>44694</c:v>
                </c:pt>
                <c:pt idx="57">
                  <c:v>44695</c:v>
                </c:pt>
                <c:pt idx="58">
                  <c:v>44696</c:v>
                </c:pt>
                <c:pt idx="59">
                  <c:v>44697</c:v>
                </c:pt>
                <c:pt idx="60">
                  <c:v>44698</c:v>
                </c:pt>
                <c:pt idx="61">
                  <c:v>44699</c:v>
                </c:pt>
                <c:pt idx="62">
                  <c:v>44700</c:v>
                </c:pt>
                <c:pt idx="63">
                  <c:v>44701</c:v>
                </c:pt>
                <c:pt idx="64">
                  <c:v>44702</c:v>
                </c:pt>
                <c:pt idx="65">
                  <c:v>44703</c:v>
                </c:pt>
                <c:pt idx="66">
                  <c:v>44704</c:v>
                </c:pt>
                <c:pt idx="67">
                  <c:v>44705</c:v>
                </c:pt>
                <c:pt idx="68">
                  <c:v>44706</c:v>
                </c:pt>
                <c:pt idx="69">
                  <c:v>44707</c:v>
                </c:pt>
                <c:pt idx="70">
                  <c:v>44708</c:v>
                </c:pt>
                <c:pt idx="71">
                  <c:v>44709</c:v>
                </c:pt>
                <c:pt idx="72">
                  <c:v>44710</c:v>
                </c:pt>
                <c:pt idx="73">
                  <c:v>44711</c:v>
                </c:pt>
                <c:pt idx="74">
                  <c:v>44712</c:v>
                </c:pt>
                <c:pt idx="75">
                  <c:v>44713</c:v>
                </c:pt>
                <c:pt idx="76">
                  <c:v>44714</c:v>
                </c:pt>
                <c:pt idx="77">
                  <c:v>44715</c:v>
                </c:pt>
                <c:pt idx="78">
                  <c:v>44716</c:v>
                </c:pt>
                <c:pt idx="79">
                  <c:v>44717</c:v>
                </c:pt>
                <c:pt idx="80">
                  <c:v>44718</c:v>
                </c:pt>
                <c:pt idx="81">
                  <c:v>44719</c:v>
                </c:pt>
                <c:pt idx="82">
                  <c:v>44720</c:v>
                </c:pt>
                <c:pt idx="83">
                  <c:v>44721</c:v>
                </c:pt>
                <c:pt idx="84">
                  <c:v>44722</c:v>
                </c:pt>
                <c:pt idx="85">
                  <c:v>44723</c:v>
                </c:pt>
                <c:pt idx="86">
                  <c:v>44724</c:v>
                </c:pt>
                <c:pt idx="87">
                  <c:v>44725</c:v>
                </c:pt>
                <c:pt idx="88">
                  <c:v>44726</c:v>
                </c:pt>
                <c:pt idx="89">
                  <c:v>44727</c:v>
                </c:pt>
                <c:pt idx="90">
                  <c:v>44728</c:v>
                </c:pt>
                <c:pt idx="91">
                  <c:v>44729</c:v>
                </c:pt>
                <c:pt idx="92">
                  <c:v>44730</c:v>
                </c:pt>
                <c:pt idx="93">
                  <c:v>44731</c:v>
                </c:pt>
                <c:pt idx="94">
                  <c:v>44732</c:v>
                </c:pt>
                <c:pt idx="95">
                  <c:v>44733</c:v>
                </c:pt>
                <c:pt idx="96">
                  <c:v>44734</c:v>
                </c:pt>
                <c:pt idx="97">
                  <c:v>44735</c:v>
                </c:pt>
                <c:pt idx="98">
                  <c:v>44736</c:v>
                </c:pt>
                <c:pt idx="99">
                  <c:v>44737</c:v>
                </c:pt>
                <c:pt idx="100">
                  <c:v>44738</c:v>
                </c:pt>
                <c:pt idx="101">
                  <c:v>44739</c:v>
                </c:pt>
                <c:pt idx="102">
                  <c:v>44740</c:v>
                </c:pt>
                <c:pt idx="103">
                  <c:v>44741</c:v>
                </c:pt>
                <c:pt idx="104">
                  <c:v>44742</c:v>
                </c:pt>
                <c:pt idx="105">
                  <c:v>44743</c:v>
                </c:pt>
                <c:pt idx="106">
                  <c:v>44744</c:v>
                </c:pt>
                <c:pt idx="107">
                  <c:v>44745</c:v>
                </c:pt>
                <c:pt idx="108">
                  <c:v>44746</c:v>
                </c:pt>
                <c:pt idx="109">
                  <c:v>44747</c:v>
                </c:pt>
                <c:pt idx="110">
                  <c:v>44748</c:v>
                </c:pt>
                <c:pt idx="111">
                  <c:v>44749</c:v>
                </c:pt>
                <c:pt idx="112">
                  <c:v>44750</c:v>
                </c:pt>
                <c:pt idx="113">
                  <c:v>44751</c:v>
                </c:pt>
                <c:pt idx="114">
                  <c:v>44752</c:v>
                </c:pt>
                <c:pt idx="115">
                  <c:v>44753</c:v>
                </c:pt>
                <c:pt idx="116">
                  <c:v>44754</c:v>
                </c:pt>
                <c:pt idx="117">
                  <c:v>44755</c:v>
                </c:pt>
                <c:pt idx="118">
                  <c:v>44756</c:v>
                </c:pt>
                <c:pt idx="119">
                  <c:v>44757</c:v>
                </c:pt>
                <c:pt idx="120">
                  <c:v>44758</c:v>
                </c:pt>
                <c:pt idx="121">
                  <c:v>44759</c:v>
                </c:pt>
                <c:pt idx="122">
                  <c:v>44760</c:v>
                </c:pt>
                <c:pt idx="123">
                  <c:v>44761</c:v>
                </c:pt>
                <c:pt idx="124">
                  <c:v>44762</c:v>
                </c:pt>
                <c:pt idx="125">
                  <c:v>44763</c:v>
                </c:pt>
                <c:pt idx="126">
                  <c:v>44764</c:v>
                </c:pt>
                <c:pt idx="127">
                  <c:v>44765</c:v>
                </c:pt>
                <c:pt idx="128">
                  <c:v>44766</c:v>
                </c:pt>
                <c:pt idx="129">
                  <c:v>44767</c:v>
                </c:pt>
                <c:pt idx="130">
                  <c:v>44768</c:v>
                </c:pt>
                <c:pt idx="131">
                  <c:v>44769</c:v>
                </c:pt>
                <c:pt idx="132">
                  <c:v>44770</c:v>
                </c:pt>
                <c:pt idx="133">
                  <c:v>44771</c:v>
                </c:pt>
                <c:pt idx="134">
                  <c:v>44772</c:v>
                </c:pt>
                <c:pt idx="135">
                  <c:v>44773</c:v>
                </c:pt>
                <c:pt idx="136">
                  <c:v>44774</c:v>
                </c:pt>
                <c:pt idx="137">
                  <c:v>44775</c:v>
                </c:pt>
                <c:pt idx="138">
                  <c:v>44776</c:v>
                </c:pt>
                <c:pt idx="139">
                  <c:v>44777</c:v>
                </c:pt>
                <c:pt idx="140">
                  <c:v>44778</c:v>
                </c:pt>
                <c:pt idx="141">
                  <c:v>44779</c:v>
                </c:pt>
                <c:pt idx="142">
                  <c:v>44780</c:v>
                </c:pt>
                <c:pt idx="143">
                  <c:v>44781</c:v>
                </c:pt>
                <c:pt idx="144">
                  <c:v>44782</c:v>
                </c:pt>
                <c:pt idx="145">
                  <c:v>44783</c:v>
                </c:pt>
                <c:pt idx="146">
                  <c:v>44784</c:v>
                </c:pt>
                <c:pt idx="147">
                  <c:v>44785</c:v>
                </c:pt>
                <c:pt idx="148">
                  <c:v>44786</c:v>
                </c:pt>
                <c:pt idx="149">
                  <c:v>44787</c:v>
                </c:pt>
                <c:pt idx="150">
                  <c:v>44788</c:v>
                </c:pt>
                <c:pt idx="151">
                  <c:v>44789</c:v>
                </c:pt>
                <c:pt idx="152">
                  <c:v>44790</c:v>
                </c:pt>
                <c:pt idx="153">
                  <c:v>44791</c:v>
                </c:pt>
                <c:pt idx="154">
                  <c:v>44792</c:v>
                </c:pt>
                <c:pt idx="155">
                  <c:v>44793</c:v>
                </c:pt>
                <c:pt idx="156">
                  <c:v>44794</c:v>
                </c:pt>
                <c:pt idx="157">
                  <c:v>44795</c:v>
                </c:pt>
                <c:pt idx="158">
                  <c:v>44796</c:v>
                </c:pt>
                <c:pt idx="159">
                  <c:v>44797</c:v>
                </c:pt>
                <c:pt idx="160">
                  <c:v>44798</c:v>
                </c:pt>
                <c:pt idx="161">
                  <c:v>44799</c:v>
                </c:pt>
                <c:pt idx="162">
                  <c:v>44800</c:v>
                </c:pt>
                <c:pt idx="163">
                  <c:v>44801</c:v>
                </c:pt>
                <c:pt idx="164">
                  <c:v>44802</c:v>
                </c:pt>
                <c:pt idx="165">
                  <c:v>44803</c:v>
                </c:pt>
                <c:pt idx="166">
                  <c:v>44804</c:v>
                </c:pt>
                <c:pt idx="167">
                  <c:v>44805</c:v>
                </c:pt>
                <c:pt idx="168">
                  <c:v>44806</c:v>
                </c:pt>
                <c:pt idx="169">
                  <c:v>44807</c:v>
                </c:pt>
                <c:pt idx="170">
                  <c:v>44808</c:v>
                </c:pt>
                <c:pt idx="171">
                  <c:v>44809</c:v>
                </c:pt>
                <c:pt idx="172">
                  <c:v>44810</c:v>
                </c:pt>
                <c:pt idx="173">
                  <c:v>44811</c:v>
                </c:pt>
                <c:pt idx="174">
                  <c:v>44812</c:v>
                </c:pt>
                <c:pt idx="175">
                  <c:v>44813</c:v>
                </c:pt>
                <c:pt idx="176">
                  <c:v>44814</c:v>
                </c:pt>
                <c:pt idx="177">
                  <c:v>44815</c:v>
                </c:pt>
                <c:pt idx="178">
                  <c:v>44816</c:v>
                </c:pt>
                <c:pt idx="179">
                  <c:v>44817</c:v>
                </c:pt>
                <c:pt idx="180">
                  <c:v>44818</c:v>
                </c:pt>
                <c:pt idx="181">
                  <c:v>44819</c:v>
                </c:pt>
                <c:pt idx="182">
                  <c:v>44820</c:v>
                </c:pt>
                <c:pt idx="183">
                  <c:v>44821</c:v>
                </c:pt>
                <c:pt idx="184">
                  <c:v>44822</c:v>
                </c:pt>
                <c:pt idx="185">
                  <c:v>44823</c:v>
                </c:pt>
                <c:pt idx="186">
                  <c:v>44824</c:v>
                </c:pt>
                <c:pt idx="187">
                  <c:v>44825</c:v>
                </c:pt>
                <c:pt idx="188">
                  <c:v>44826</c:v>
                </c:pt>
                <c:pt idx="189">
                  <c:v>44827</c:v>
                </c:pt>
                <c:pt idx="190">
                  <c:v>44828</c:v>
                </c:pt>
                <c:pt idx="191">
                  <c:v>44829</c:v>
                </c:pt>
                <c:pt idx="192">
                  <c:v>44830</c:v>
                </c:pt>
                <c:pt idx="193">
                  <c:v>44831</c:v>
                </c:pt>
                <c:pt idx="194">
                  <c:v>44832</c:v>
                </c:pt>
                <c:pt idx="195">
                  <c:v>44833</c:v>
                </c:pt>
                <c:pt idx="196">
                  <c:v>44834</c:v>
                </c:pt>
                <c:pt idx="197">
                  <c:v>44835</c:v>
                </c:pt>
                <c:pt idx="198">
                  <c:v>44836</c:v>
                </c:pt>
                <c:pt idx="199">
                  <c:v>44837</c:v>
                </c:pt>
                <c:pt idx="200">
                  <c:v>44838</c:v>
                </c:pt>
                <c:pt idx="201">
                  <c:v>44839</c:v>
                </c:pt>
                <c:pt idx="202">
                  <c:v>44840</c:v>
                </c:pt>
                <c:pt idx="203">
                  <c:v>44841</c:v>
                </c:pt>
                <c:pt idx="204">
                  <c:v>44842</c:v>
                </c:pt>
                <c:pt idx="205">
                  <c:v>44843</c:v>
                </c:pt>
                <c:pt idx="206">
                  <c:v>44844</c:v>
                </c:pt>
                <c:pt idx="207">
                  <c:v>44845</c:v>
                </c:pt>
                <c:pt idx="208">
                  <c:v>44846</c:v>
                </c:pt>
                <c:pt idx="209">
                  <c:v>44847</c:v>
                </c:pt>
                <c:pt idx="210">
                  <c:v>44848</c:v>
                </c:pt>
                <c:pt idx="211">
                  <c:v>44849</c:v>
                </c:pt>
                <c:pt idx="212">
                  <c:v>44850</c:v>
                </c:pt>
                <c:pt idx="213">
                  <c:v>44851</c:v>
                </c:pt>
                <c:pt idx="214">
                  <c:v>44852</c:v>
                </c:pt>
                <c:pt idx="215">
                  <c:v>44853</c:v>
                </c:pt>
                <c:pt idx="216">
                  <c:v>44854</c:v>
                </c:pt>
                <c:pt idx="217">
                  <c:v>44855</c:v>
                </c:pt>
                <c:pt idx="218">
                  <c:v>44856</c:v>
                </c:pt>
                <c:pt idx="219">
                  <c:v>44857</c:v>
                </c:pt>
                <c:pt idx="220">
                  <c:v>44858</c:v>
                </c:pt>
                <c:pt idx="221">
                  <c:v>44859</c:v>
                </c:pt>
                <c:pt idx="222" formatCode="m/d/yyyy">
                  <c:v>44860</c:v>
                </c:pt>
                <c:pt idx="223" formatCode="m/d/yyyy">
                  <c:v>44861</c:v>
                </c:pt>
                <c:pt idx="224" formatCode="m/d/yyyy">
                  <c:v>44862</c:v>
                </c:pt>
                <c:pt idx="225" formatCode="m/d/yyyy">
                  <c:v>44863</c:v>
                </c:pt>
                <c:pt idx="226" formatCode="m/d/yyyy">
                  <c:v>44864</c:v>
                </c:pt>
                <c:pt idx="227" formatCode="m/d/yyyy">
                  <c:v>44865</c:v>
                </c:pt>
                <c:pt idx="228" formatCode="m/d/yyyy">
                  <c:v>44866</c:v>
                </c:pt>
                <c:pt idx="229" formatCode="m/d/yyyy">
                  <c:v>44867</c:v>
                </c:pt>
                <c:pt idx="230" formatCode="m/d/yyyy">
                  <c:v>44868</c:v>
                </c:pt>
                <c:pt idx="231" formatCode="m/d/yyyy">
                  <c:v>44869</c:v>
                </c:pt>
                <c:pt idx="232" formatCode="m/d/yyyy">
                  <c:v>44870</c:v>
                </c:pt>
                <c:pt idx="233" formatCode="m/d/yyyy">
                  <c:v>44871</c:v>
                </c:pt>
                <c:pt idx="234" formatCode="m/d/yyyy">
                  <c:v>44872</c:v>
                </c:pt>
                <c:pt idx="235" formatCode="m/d/yyyy">
                  <c:v>44873</c:v>
                </c:pt>
                <c:pt idx="236" formatCode="m/d/yyyy">
                  <c:v>44874</c:v>
                </c:pt>
                <c:pt idx="237" formatCode="m/d/yyyy">
                  <c:v>44875</c:v>
                </c:pt>
                <c:pt idx="238" formatCode="m/d/yyyy">
                  <c:v>44876</c:v>
                </c:pt>
                <c:pt idx="239" formatCode="m/d/yyyy">
                  <c:v>44877</c:v>
                </c:pt>
                <c:pt idx="240" formatCode="m/d/yyyy">
                  <c:v>44878</c:v>
                </c:pt>
                <c:pt idx="241" formatCode="m/d/yyyy">
                  <c:v>44879</c:v>
                </c:pt>
                <c:pt idx="242" formatCode="m/d/yyyy">
                  <c:v>44880</c:v>
                </c:pt>
                <c:pt idx="243" formatCode="m/d/yyyy">
                  <c:v>44881</c:v>
                </c:pt>
                <c:pt idx="244" formatCode="m/d/yyyy">
                  <c:v>44882</c:v>
                </c:pt>
                <c:pt idx="245" formatCode="m/d/yyyy">
                  <c:v>44883</c:v>
                </c:pt>
                <c:pt idx="246" formatCode="m/d/yyyy">
                  <c:v>44884</c:v>
                </c:pt>
                <c:pt idx="247" formatCode="m/d/yyyy">
                  <c:v>44885</c:v>
                </c:pt>
                <c:pt idx="248" formatCode="m/d/yyyy">
                  <c:v>44886</c:v>
                </c:pt>
                <c:pt idx="249" formatCode="m/d/yyyy">
                  <c:v>44887</c:v>
                </c:pt>
                <c:pt idx="250" formatCode="m/d/yyyy">
                  <c:v>44888</c:v>
                </c:pt>
                <c:pt idx="251" formatCode="m/d/yyyy">
                  <c:v>44889</c:v>
                </c:pt>
                <c:pt idx="252" formatCode="m/d/yyyy">
                  <c:v>44890</c:v>
                </c:pt>
                <c:pt idx="253" formatCode="m/d/yyyy">
                  <c:v>44891</c:v>
                </c:pt>
                <c:pt idx="254" formatCode="m/d/yyyy">
                  <c:v>44892</c:v>
                </c:pt>
                <c:pt idx="255" formatCode="m/d/yyyy">
                  <c:v>44893</c:v>
                </c:pt>
                <c:pt idx="256" formatCode="m/d/yyyy">
                  <c:v>44894</c:v>
                </c:pt>
                <c:pt idx="257" formatCode="m/d/yyyy">
                  <c:v>44895</c:v>
                </c:pt>
                <c:pt idx="258" formatCode="m/d/yyyy">
                  <c:v>44896</c:v>
                </c:pt>
                <c:pt idx="259" formatCode="m/d/yyyy">
                  <c:v>44897</c:v>
                </c:pt>
                <c:pt idx="260" formatCode="m/d/yyyy">
                  <c:v>44898</c:v>
                </c:pt>
                <c:pt idx="261" formatCode="m/d/yyyy">
                  <c:v>44899</c:v>
                </c:pt>
                <c:pt idx="262" formatCode="m/d/yyyy">
                  <c:v>44900</c:v>
                </c:pt>
                <c:pt idx="263" formatCode="m/d/yyyy">
                  <c:v>44901</c:v>
                </c:pt>
                <c:pt idx="264" formatCode="m/d/yyyy">
                  <c:v>44902</c:v>
                </c:pt>
                <c:pt idx="265" formatCode="m/d/yyyy">
                  <c:v>44903</c:v>
                </c:pt>
                <c:pt idx="266" formatCode="m/d/yyyy">
                  <c:v>44904</c:v>
                </c:pt>
                <c:pt idx="267" formatCode="m/d/yyyy">
                  <c:v>44905</c:v>
                </c:pt>
                <c:pt idx="268" formatCode="m/d/yyyy">
                  <c:v>44906</c:v>
                </c:pt>
                <c:pt idx="269" formatCode="m/d/yyyy">
                  <c:v>44907</c:v>
                </c:pt>
                <c:pt idx="270" formatCode="m/d/yyyy">
                  <c:v>44908</c:v>
                </c:pt>
                <c:pt idx="271" formatCode="m/d/yyyy">
                  <c:v>44909</c:v>
                </c:pt>
                <c:pt idx="272" formatCode="m/d/yyyy">
                  <c:v>44910</c:v>
                </c:pt>
                <c:pt idx="273" formatCode="m/d/yyyy">
                  <c:v>44911</c:v>
                </c:pt>
                <c:pt idx="274" formatCode="m/d/yyyy">
                  <c:v>44912</c:v>
                </c:pt>
                <c:pt idx="275" formatCode="m/d/yyyy">
                  <c:v>44913</c:v>
                </c:pt>
                <c:pt idx="276" formatCode="m/d/yyyy">
                  <c:v>44914</c:v>
                </c:pt>
                <c:pt idx="277" formatCode="m/d/yyyy">
                  <c:v>44915</c:v>
                </c:pt>
                <c:pt idx="278" formatCode="m/d/yyyy">
                  <c:v>44916</c:v>
                </c:pt>
                <c:pt idx="279" formatCode="m/d/yyyy">
                  <c:v>44917</c:v>
                </c:pt>
                <c:pt idx="280" formatCode="m/d/yyyy">
                  <c:v>44918</c:v>
                </c:pt>
                <c:pt idx="281" formatCode="m/d/yyyy">
                  <c:v>44919</c:v>
                </c:pt>
                <c:pt idx="282" formatCode="m/d/yyyy">
                  <c:v>44920</c:v>
                </c:pt>
                <c:pt idx="283" formatCode="m/d/yyyy">
                  <c:v>44921</c:v>
                </c:pt>
                <c:pt idx="284" formatCode="m/d/yyyy">
                  <c:v>44922</c:v>
                </c:pt>
                <c:pt idx="285" formatCode="m/d/yyyy">
                  <c:v>44923</c:v>
                </c:pt>
                <c:pt idx="286" formatCode="m/d/yyyy">
                  <c:v>44924</c:v>
                </c:pt>
                <c:pt idx="287" formatCode="m/d/yyyy">
                  <c:v>44925</c:v>
                </c:pt>
                <c:pt idx="288" formatCode="m/d/yyyy">
                  <c:v>44926</c:v>
                </c:pt>
                <c:pt idx="289" formatCode="m/d/yyyy">
                  <c:v>44927</c:v>
                </c:pt>
                <c:pt idx="290" formatCode="m/d/yyyy">
                  <c:v>44928</c:v>
                </c:pt>
                <c:pt idx="291" formatCode="m/d/yyyy">
                  <c:v>44929</c:v>
                </c:pt>
                <c:pt idx="292" formatCode="m/d/yyyy">
                  <c:v>44930</c:v>
                </c:pt>
                <c:pt idx="293" formatCode="m/d/yyyy">
                  <c:v>44931</c:v>
                </c:pt>
                <c:pt idx="294" formatCode="m/d/yyyy">
                  <c:v>44932</c:v>
                </c:pt>
                <c:pt idx="295" formatCode="m/d/yyyy">
                  <c:v>44933</c:v>
                </c:pt>
                <c:pt idx="296" formatCode="m/d/yyyy">
                  <c:v>44934</c:v>
                </c:pt>
                <c:pt idx="297" formatCode="m/d/yyyy">
                  <c:v>44935</c:v>
                </c:pt>
                <c:pt idx="298" formatCode="m/d/yyyy">
                  <c:v>44936</c:v>
                </c:pt>
                <c:pt idx="299" formatCode="m/d/yyyy">
                  <c:v>44937</c:v>
                </c:pt>
                <c:pt idx="300" formatCode="m/d/yyyy">
                  <c:v>44938</c:v>
                </c:pt>
                <c:pt idx="301" formatCode="m/d/yyyy">
                  <c:v>44939</c:v>
                </c:pt>
                <c:pt idx="302" formatCode="m/d/yyyy">
                  <c:v>44940</c:v>
                </c:pt>
                <c:pt idx="303" formatCode="m/d/yyyy">
                  <c:v>44941</c:v>
                </c:pt>
                <c:pt idx="304" formatCode="m/d/yyyy">
                  <c:v>44942</c:v>
                </c:pt>
                <c:pt idx="305" formatCode="m/d/yyyy">
                  <c:v>44943</c:v>
                </c:pt>
                <c:pt idx="306" formatCode="m/d/yyyy">
                  <c:v>44944</c:v>
                </c:pt>
                <c:pt idx="307" formatCode="m/d/yyyy">
                  <c:v>44945</c:v>
                </c:pt>
                <c:pt idx="308" formatCode="m/d/yyyy">
                  <c:v>44946</c:v>
                </c:pt>
                <c:pt idx="309" formatCode="m/d/yyyy">
                  <c:v>44947</c:v>
                </c:pt>
                <c:pt idx="310" formatCode="m/d/yyyy">
                  <c:v>44948</c:v>
                </c:pt>
                <c:pt idx="311" formatCode="m/d/yyyy">
                  <c:v>44949</c:v>
                </c:pt>
                <c:pt idx="312" formatCode="m/d/yyyy">
                  <c:v>44950</c:v>
                </c:pt>
                <c:pt idx="313" formatCode="m/d/yyyy">
                  <c:v>44951</c:v>
                </c:pt>
                <c:pt idx="314" formatCode="m/d/yyyy">
                  <c:v>44952</c:v>
                </c:pt>
                <c:pt idx="315" formatCode="m/d/yyyy">
                  <c:v>44953</c:v>
                </c:pt>
                <c:pt idx="316" formatCode="m/d/yyyy">
                  <c:v>44954</c:v>
                </c:pt>
                <c:pt idx="317" formatCode="m/d/yyyy">
                  <c:v>44955</c:v>
                </c:pt>
                <c:pt idx="318" formatCode="m/d/yyyy">
                  <c:v>44956</c:v>
                </c:pt>
                <c:pt idx="319" formatCode="m/d/yyyy">
                  <c:v>44957</c:v>
                </c:pt>
                <c:pt idx="320" formatCode="m/d/yyyy">
                  <c:v>44958</c:v>
                </c:pt>
                <c:pt idx="321" formatCode="m/d/yyyy">
                  <c:v>44959</c:v>
                </c:pt>
                <c:pt idx="322" formatCode="m/d/yyyy">
                  <c:v>44960</c:v>
                </c:pt>
                <c:pt idx="323" formatCode="m/d/yyyy">
                  <c:v>44961</c:v>
                </c:pt>
                <c:pt idx="324" formatCode="m/d/yyyy">
                  <c:v>44962</c:v>
                </c:pt>
                <c:pt idx="325" formatCode="m/d/yyyy">
                  <c:v>44963</c:v>
                </c:pt>
                <c:pt idx="326" formatCode="m/d/yyyy">
                  <c:v>44964</c:v>
                </c:pt>
                <c:pt idx="327" formatCode="m/d/yyyy">
                  <c:v>44965</c:v>
                </c:pt>
                <c:pt idx="328" formatCode="m/d/yyyy">
                  <c:v>44966</c:v>
                </c:pt>
                <c:pt idx="329" formatCode="m/d/yyyy">
                  <c:v>44967</c:v>
                </c:pt>
                <c:pt idx="330" formatCode="m/d/yyyy">
                  <c:v>44968</c:v>
                </c:pt>
                <c:pt idx="331" formatCode="m/d/yyyy">
                  <c:v>44969</c:v>
                </c:pt>
                <c:pt idx="332" formatCode="m/d/yyyy">
                  <c:v>44970</c:v>
                </c:pt>
                <c:pt idx="333" formatCode="m/d/yyyy">
                  <c:v>44971</c:v>
                </c:pt>
                <c:pt idx="334" formatCode="m/d/yyyy">
                  <c:v>44972</c:v>
                </c:pt>
                <c:pt idx="335" formatCode="m/d/yyyy">
                  <c:v>44973</c:v>
                </c:pt>
                <c:pt idx="336" formatCode="m/d/yyyy">
                  <c:v>44974</c:v>
                </c:pt>
                <c:pt idx="337" formatCode="m/d/yyyy">
                  <c:v>44975</c:v>
                </c:pt>
                <c:pt idx="338" formatCode="m/d/yyyy">
                  <c:v>44976</c:v>
                </c:pt>
                <c:pt idx="339" formatCode="m/d/yyyy">
                  <c:v>44977</c:v>
                </c:pt>
                <c:pt idx="340" formatCode="m/d/yyyy">
                  <c:v>44978</c:v>
                </c:pt>
                <c:pt idx="341" formatCode="m/d/yyyy">
                  <c:v>44979</c:v>
                </c:pt>
                <c:pt idx="342" formatCode="m/d/yyyy">
                  <c:v>44980</c:v>
                </c:pt>
                <c:pt idx="343" formatCode="m/d/yyyy">
                  <c:v>44981</c:v>
                </c:pt>
                <c:pt idx="344" formatCode="m/d/yyyy">
                  <c:v>44982</c:v>
                </c:pt>
                <c:pt idx="345" formatCode="m/d/yyyy">
                  <c:v>44983</c:v>
                </c:pt>
                <c:pt idx="346" formatCode="m/d/yyyy">
                  <c:v>44984</c:v>
                </c:pt>
                <c:pt idx="347" formatCode="m/d/yyyy">
                  <c:v>44985</c:v>
                </c:pt>
                <c:pt idx="348" formatCode="m/d/yyyy">
                  <c:v>44986</c:v>
                </c:pt>
                <c:pt idx="349" formatCode="m/d/yyyy">
                  <c:v>44987</c:v>
                </c:pt>
                <c:pt idx="350" formatCode="m/d/yyyy">
                  <c:v>44988</c:v>
                </c:pt>
                <c:pt idx="351" formatCode="m/d/yyyy">
                  <c:v>44989</c:v>
                </c:pt>
                <c:pt idx="352" formatCode="m/d/yyyy">
                  <c:v>44990</c:v>
                </c:pt>
                <c:pt idx="353" formatCode="m/d/yyyy">
                  <c:v>44991</c:v>
                </c:pt>
                <c:pt idx="354" formatCode="m/d/yyyy">
                  <c:v>44992</c:v>
                </c:pt>
                <c:pt idx="355" formatCode="m/d/yyyy">
                  <c:v>44993</c:v>
                </c:pt>
                <c:pt idx="356" formatCode="m/d/yyyy">
                  <c:v>44994</c:v>
                </c:pt>
                <c:pt idx="357" formatCode="m/d/yyyy">
                  <c:v>44995</c:v>
                </c:pt>
                <c:pt idx="358" formatCode="m/d/yyyy">
                  <c:v>44996</c:v>
                </c:pt>
                <c:pt idx="359" formatCode="m/d/yyyy">
                  <c:v>44997</c:v>
                </c:pt>
                <c:pt idx="360" formatCode="m/d/yyyy">
                  <c:v>44998</c:v>
                </c:pt>
                <c:pt idx="361" formatCode="m/d/yyyy">
                  <c:v>44999</c:v>
                </c:pt>
                <c:pt idx="362" formatCode="m/d/yyyy">
                  <c:v>45000</c:v>
                </c:pt>
                <c:pt idx="363" formatCode="m/d/yyyy">
                  <c:v>45001</c:v>
                </c:pt>
                <c:pt idx="364" formatCode="m/d/yyyy">
                  <c:v>45002</c:v>
                </c:pt>
                <c:pt idx="365" formatCode="m/d/yyyy">
                  <c:v>45003</c:v>
                </c:pt>
                <c:pt idx="366" formatCode="m/d/yyyy">
                  <c:v>45004</c:v>
                </c:pt>
                <c:pt idx="367" formatCode="m/d/yyyy">
                  <c:v>45005</c:v>
                </c:pt>
                <c:pt idx="368" formatCode="m/d/yyyy">
                  <c:v>45006</c:v>
                </c:pt>
                <c:pt idx="369" formatCode="m/d/yyyy">
                  <c:v>45007</c:v>
                </c:pt>
                <c:pt idx="370" formatCode="m/d/yyyy">
                  <c:v>45008</c:v>
                </c:pt>
                <c:pt idx="371" formatCode="m/d/yyyy">
                  <c:v>45009</c:v>
                </c:pt>
                <c:pt idx="372" formatCode="m/d/yyyy">
                  <c:v>45010</c:v>
                </c:pt>
                <c:pt idx="373" formatCode="m/d/yyyy">
                  <c:v>45011</c:v>
                </c:pt>
                <c:pt idx="374" formatCode="m/d/yyyy">
                  <c:v>45012</c:v>
                </c:pt>
                <c:pt idx="375" formatCode="m/d/yyyy">
                  <c:v>45013</c:v>
                </c:pt>
                <c:pt idx="376" formatCode="m/d/yyyy">
                  <c:v>45014</c:v>
                </c:pt>
                <c:pt idx="377" formatCode="m/d/yyyy">
                  <c:v>45015</c:v>
                </c:pt>
                <c:pt idx="378" formatCode="m/d/yyyy">
                  <c:v>45016</c:v>
                </c:pt>
                <c:pt idx="379" formatCode="m/d/yyyy">
                  <c:v>45017</c:v>
                </c:pt>
                <c:pt idx="380" formatCode="m/d/yyyy">
                  <c:v>45018</c:v>
                </c:pt>
                <c:pt idx="381" formatCode="m/d/yyyy">
                  <c:v>45019</c:v>
                </c:pt>
                <c:pt idx="382" formatCode="m/d/yyyy">
                  <c:v>45020</c:v>
                </c:pt>
              </c:numCache>
            </c:numRef>
          </c:cat>
          <c:val>
            <c:numRef>
              <c:f>'02_Daten_Données'!$G$8:$G$1000</c:f>
              <c:numCache>
                <c:formatCode>0</c:formatCode>
                <c:ptCount val="993"/>
                <c:pt idx="0">
                  <c:v>337</c:v>
                </c:pt>
                <c:pt idx="1">
                  <c:v>405</c:v>
                </c:pt>
                <c:pt idx="2">
                  <c:v>454</c:v>
                </c:pt>
                <c:pt idx="3">
                  <c:v>568</c:v>
                </c:pt>
                <c:pt idx="4">
                  <c:v>775</c:v>
                </c:pt>
                <c:pt idx="5">
                  <c:v>910</c:v>
                </c:pt>
                <c:pt idx="6">
                  <c:v>967</c:v>
                </c:pt>
                <c:pt idx="7">
                  <c:v>1006</c:v>
                </c:pt>
                <c:pt idx="8">
                  <c:v>984</c:v>
                </c:pt>
                <c:pt idx="9">
                  <c:v>977</c:v>
                </c:pt>
                <c:pt idx="10">
                  <c:v>929</c:v>
                </c:pt>
                <c:pt idx="11">
                  <c:v>792</c:v>
                </c:pt>
                <c:pt idx="12">
                  <c:v>816</c:v>
                </c:pt>
                <c:pt idx="13">
                  <c:v>891</c:v>
                </c:pt>
                <c:pt idx="14">
                  <c:v>925</c:v>
                </c:pt>
                <c:pt idx="15">
                  <c:v>958</c:v>
                </c:pt>
                <c:pt idx="16">
                  <c:v>955</c:v>
                </c:pt>
                <c:pt idx="17">
                  <c:v>976</c:v>
                </c:pt>
                <c:pt idx="18">
                  <c:v>1084</c:v>
                </c:pt>
                <c:pt idx="19">
                  <c:v>1074</c:v>
                </c:pt>
                <c:pt idx="20">
                  <c:v>966</c:v>
                </c:pt>
                <c:pt idx="21">
                  <c:v>1000</c:v>
                </c:pt>
                <c:pt idx="22">
                  <c:v>1036</c:v>
                </c:pt>
                <c:pt idx="23">
                  <c:v>1012</c:v>
                </c:pt>
                <c:pt idx="24">
                  <c:v>1004</c:v>
                </c:pt>
                <c:pt idx="25">
                  <c:v>926</c:v>
                </c:pt>
                <c:pt idx="26">
                  <c:v>852</c:v>
                </c:pt>
                <c:pt idx="27">
                  <c:v>895</c:v>
                </c:pt>
                <c:pt idx="28">
                  <c:v>840</c:v>
                </c:pt>
                <c:pt idx="29">
                  <c:v>724</c:v>
                </c:pt>
                <c:pt idx="30">
                  <c:v>686</c:v>
                </c:pt>
                <c:pt idx="31">
                  <c:v>653</c:v>
                </c:pt>
                <c:pt idx="32">
                  <c:v>632</c:v>
                </c:pt>
                <c:pt idx="33">
                  <c:v>622</c:v>
                </c:pt>
                <c:pt idx="34">
                  <c:v>550</c:v>
                </c:pt>
                <c:pt idx="35">
                  <c:v>561</c:v>
                </c:pt>
                <c:pt idx="36">
                  <c:v>585</c:v>
                </c:pt>
                <c:pt idx="37">
                  <c:v>585</c:v>
                </c:pt>
                <c:pt idx="38">
                  <c:v>598</c:v>
                </c:pt>
                <c:pt idx="39">
                  <c:v>629</c:v>
                </c:pt>
                <c:pt idx="40">
                  <c:v>645</c:v>
                </c:pt>
                <c:pt idx="41">
                  <c:v>672</c:v>
                </c:pt>
                <c:pt idx="42">
                  <c:v>734</c:v>
                </c:pt>
                <c:pt idx="43">
                  <c:v>710</c:v>
                </c:pt>
                <c:pt idx="44">
                  <c:v>710</c:v>
                </c:pt>
                <c:pt idx="45">
                  <c:v>706</c:v>
                </c:pt>
                <c:pt idx="46">
                  <c:v>725</c:v>
                </c:pt>
                <c:pt idx="47">
                  <c:v>752</c:v>
                </c:pt>
                <c:pt idx="48">
                  <c:v>768</c:v>
                </c:pt>
                <c:pt idx="49">
                  <c:v>756</c:v>
                </c:pt>
                <c:pt idx="50">
                  <c:v>756</c:v>
                </c:pt>
                <c:pt idx="51">
                  <c:v>756</c:v>
                </c:pt>
                <c:pt idx="52">
                  <c:v>815</c:v>
                </c:pt>
                <c:pt idx="53">
                  <c:v>774</c:v>
                </c:pt>
                <c:pt idx="54">
                  <c:v>708</c:v>
                </c:pt>
                <c:pt idx="55">
                  <c:v>641</c:v>
                </c:pt>
                <c:pt idx="56">
                  <c:v>516</c:v>
                </c:pt>
                <c:pt idx="57">
                  <c:v>516</c:v>
                </c:pt>
                <c:pt idx="58">
                  <c:v>516</c:v>
                </c:pt>
                <c:pt idx="59">
                  <c:v>472</c:v>
                </c:pt>
                <c:pt idx="60">
                  <c:v>438</c:v>
                </c:pt>
                <c:pt idx="61">
                  <c:v>417</c:v>
                </c:pt>
                <c:pt idx="62">
                  <c:v>404</c:v>
                </c:pt>
                <c:pt idx="63">
                  <c:v>412</c:v>
                </c:pt>
                <c:pt idx="64">
                  <c:v>412</c:v>
                </c:pt>
                <c:pt idx="65">
                  <c:v>412</c:v>
                </c:pt>
                <c:pt idx="66">
                  <c:v>338</c:v>
                </c:pt>
                <c:pt idx="67">
                  <c:v>311</c:v>
                </c:pt>
                <c:pt idx="68">
                  <c:v>296</c:v>
                </c:pt>
                <c:pt idx="69">
                  <c:v>220</c:v>
                </c:pt>
                <c:pt idx="70">
                  <c:v>200</c:v>
                </c:pt>
                <c:pt idx="71">
                  <c:v>200</c:v>
                </c:pt>
                <c:pt idx="72">
                  <c:v>200</c:v>
                </c:pt>
                <c:pt idx="73">
                  <c:v>195</c:v>
                </c:pt>
                <c:pt idx="74">
                  <c:v>203</c:v>
                </c:pt>
                <c:pt idx="75">
                  <c:v>197</c:v>
                </c:pt>
                <c:pt idx="76">
                  <c:v>236</c:v>
                </c:pt>
                <c:pt idx="77">
                  <c:v>240</c:v>
                </c:pt>
                <c:pt idx="78">
                  <c:v>240</c:v>
                </c:pt>
                <c:pt idx="79">
                  <c:v>240</c:v>
                </c:pt>
                <c:pt idx="80">
                  <c:v>208</c:v>
                </c:pt>
                <c:pt idx="81">
                  <c:v>183</c:v>
                </c:pt>
                <c:pt idx="82">
                  <c:v>149</c:v>
                </c:pt>
                <c:pt idx="83">
                  <c:v>167</c:v>
                </c:pt>
                <c:pt idx="84">
                  <c:v>176</c:v>
                </c:pt>
                <c:pt idx="85">
                  <c:v>176</c:v>
                </c:pt>
                <c:pt idx="86">
                  <c:v>176</c:v>
                </c:pt>
                <c:pt idx="87">
                  <c:v>212</c:v>
                </c:pt>
                <c:pt idx="88">
                  <c:v>216</c:v>
                </c:pt>
                <c:pt idx="89">
                  <c:v>210</c:v>
                </c:pt>
                <c:pt idx="90">
                  <c:v>195</c:v>
                </c:pt>
                <c:pt idx="91">
                  <c:v>161</c:v>
                </c:pt>
                <c:pt idx="92">
                  <c:v>161</c:v>
                </c:pt>
                <c:pt idx="93">
                  <c:v>161</c:v>
                </c:pt>
                <c:pt idx="94">
                  <c:v>156</c:v>
                </c:pt>
                <c:pt idx="95">
                  <c:v>138</c:v>
                </c:pt>
                <c:pt idx="96">
                  <c:v>134</c:v>
                </c:pt>
                <c:pt idx="97">
                  <c:v>110</c:v>
                </c:pt>
                <c:pt idx="98">
                  <c:v>113</c:v>
                </c:pt>
                <c:pt idx="99">
                  <c:v>113</c:v>
                </c:pt>
                <c:pt idx="100">
                  <c:v>113</c:v>
                </c:pt>
                <c:pt idx="101">
                  <c:v>97</c:v>
                </c:pt>
                <c:pt idx="102">
                  <c:v>98</c:v>
                </c:pt>
                <c:pt idx="103">
                  <c:v>90</c:v>
                </c:pt>
                <c:pt idx="104">
                  <c:v>108</c:v>
                </c:pt>
                <c:pt idx="105">
                  <c:v>98</c:v>
                </c:pt>
                <c:pt idx="106">
                  <c:v>98</c:v>
                </c:pt>
                <c:pt idx="107">
                  <c:v>98</c:v>
                </c:pt>
                <c:pt idx="108">
                  <c:v>94</c:v>
                </c:pt>
                <c:pt idx="109">
                  <c:v>85</c:v>
                </c:pt>
                <c:pt idx="110">
                  <c:v>93</c:v>
                </c:pt>
                <c:pt idx="111">
                  <c:v>72</c:v>
                </c:pt>
                <c:pt idx="112">
                  <c:v>80</c:v>
                </c:pt>
                <c:pt idx="113">
                  <c:v>80</c:v>
                </c:pt>
                <c:pt idx="114">
                  <c:v>80</c:v>
                </c:pt>
                <c:pt idx="115">
                  <c:v>80</c:v>
                </c:pt>
                <c:pt idx="116">
                  <c:v>80</c:v>
                </c:pt>
                <c:pt idx="117">
                  <c:v>79</c:v>
                </c:pt>
                <c:pt idx="118">
                  <c:v>86</c:v>
                </c:pt>
                <c:pt idx="119">
                  <c:v>93</c:v>
                </c:pt>
                <c:pt idx="120">
                  <c:v>93</c:v>
                </c:pt>
                <c:pt idx="121">
                  <c:v>93</c:v>
                </c:pt>
                <c:pt idx="122">
                  <c:v>102</c:v>
                </c:pt>
                <c:pt idx="123">
                  <c:v>110</c:v>
                </c:pt>
                <c:pt idx="124">
                  <c:v>114</c:v>
                </c:pt>
                <c:pt idx="125">
                  <c:v>113</c:v>
                </c:pt>
                <c:pt idx="126">
                  <c:v>102</c:v>
                </c:pt>
                <c:pt idx="127">
                  <c:v>102</c:v>
                </c:pt>
                <c:pt idx="128">
                  <c:v>102</c:v>
                </c:pt>
                <c:pt idx="129">
                  <c:v>96</c:v>
                </c:pt>
                <c:pt idx="130">
                  <c:v>90</c:v>
                </c:pt>
                <c:pt idx="131">
                  <c:v>84</c:v>
                </c:pt>
                <c:pt idx="132">
                  <c:v>84</c:v>
                </c:pt>
                <c:pt idx="133">
                  <c:v>95</c:v>
                </c:pt>
                <c:pt idx="134">
                  <c:v>95</c:v>
                </c:pt>
                <c:pt idx="135">
                  <c:v>95</c:v>
                </c:pt>
                <c:pt idx="136">
                  <c:v>83</c:v>
                </c:pt>
                <c:pt idx="137">
                  <c:v>81</c:v>
                </c:pt>
                <c:pt idx="138">
                  <c:v>86</c:v>
                </c:pt>
                <c:pt idx="139">
                  <c:v>92</c:v>
                </c:pt>
                <c:pt idx="140">
                  <c:v>79</c:v>
                </c:pt>
                <c:pt idx="141">
                  <c:v>79</c:v>
                </c:pt>
                <c:pt idx="142">
                  <c:v>79</c:v>
                </c:pt>
                <c:pt idx="143">
                  <c:v>96</c:v>
                </c:pt>
                <c:pt idx="144">
                  <c:v>93</c:v>
                </c:pt>
                <c:pt idx="145">
                  <c:v>93</c:v>
                </c:pt>
                <c:pt idx="146">
                  <c:v>86</c:v>
                </c:pt>
                <c:pt idx="147">
                  <c:v>99</c:v>
                </c:pt>
                <c:pt idx="148">
                  <c:v>99</c:v>
                </c:pt>
                <c:pt idx="149">
                  <c:v>99</c:v>
                </c:pt>
                <c:pt idx="150">
                  <c:v>97</c:v>
                </c:pt>
                <c:pt idx="151">
                  <c:v>96</c:v>
                </c:pt>
                <c:pt idx="152">
                  <c:v>90</c:v>
                </c:pt>
                <c:pt idx="153">
                  <c:v>84</c:v>
                </c:pt>
                <c:pt idx="154">
                  <c:v>77</c:v>
                </c:pt>
                <c:pt idx="155">
                  <c:v>77</c:v>
                </c:pt>
                <c:pt idx="156">
                  <c:v>77</c:v>
                </c:pt>
                <c:pt idx="157">
                  <c:v>95</c:v>
                </c:pt>
                <c:pt idx="158">
                  <c:v>94</c:v>
                </c:pt>
                <c:pt idx="159">
                  <c:v>100</c:v>
                </c:pt>
                <c:pt idx="160">
                  <c:v>102</c:v>
                </c:pt>
                <c:pt idx="161">
                  <c:v>100</c:v>
                </c:pt>
                <c:pt idx="162">
                  <c:v>100</c:v>
                </c:pt>
                <c:pt idx="163">
                  <c:v>100</c:v>
                </c:pt>
                <c:pt idx="164">
                  <c:v>81</c:v>
                </c:pt>
                <c:pt idx="165">
                  <c:v>82</c:v>
                </c:pt>
                <c:pt idx="166">
                  <c:v>83</c:v>
                </c:pt>
                <c:pt idx="167">
                  <c:v>91</c:v>
                </c:pt>
                <c:pt idx="168">
                  <c:v>90</c:v>
                </c:pt>
                <c:pt idx="169">
                  <c:v>90</c:v>
                </c:pt>
                <c:pt idx="170">
                  <c:v>90</c:v>
                </c:pt>
                <c:pt idx="171">
                  <c:v>94</c:v>
                </c:pt>
                <c:pt idx="172">
                  <c:v>108</c:v>
                </c:pt>
                <c:pt idx="173">
                  <c:v>99</c:v>
                </c:pt>
                <c:pt idx="174">
                  <c:v>105</c:v>
                </c:pt>
                <c:pt idx="175">
                  <c:v>105</c:v>
                </c:pt>
                <c:pt idx="176">
                  <c:v>105</c:v>
                </c:pt>
                <c:pt idx="177">
                  <c:v>105</c:v>
                </c:pt>
                <c:pt idx="178">
                  <c:v>101</c:v>
                </c:pt>
                <c:pt idx="179">
                  <c:v>103</c:v>
                </c:pt>
                <c:pt idx="180">
                  <c:v>103</c:v>
                </c:pt>
                <c:pt idx="181">
                  <c:v>88</c:v>
                </c:pt>
                <c:pt idx="182">
                  <c:v>93</c:v>
                </c:pt>
                <c:pt idx="183">
                  <c:v>93</c:v>
                </c:pt>
                <c:pt idx="184">
                  <c:v>93</c:v>
                </c:pt>
                <c:pt idx="185">
                  <c:v>90</c:v>
                </c:pt>
                <c:pt idx="186">
                  <c:v>82</c:v>
                </c:pt>
                <c:pt idx="187">
                  <c:v>89</c:v>
                </c:pt>
                <c:pt idx="188">
                  <c:v>94</c:v>
                </c:pt>
                <c:pt idx="189">
                  <c:v>81</c:v>
                </c:pt>
                <c:pt idx="190">
                  <c:v>81</c:v>
                </c:pt>
                <c:pt idx="191">
                  <c:v>81</c:v>
                </c:pt>
                <c:pt idx="192">
                  <c:v>86</c:v>
                </c:pt>
                <c:pt idx="193">
                  <c:v>82</c:v>
                </c:pt>
                <c:pt idx="194">
                  <c:v>88</c:v>
                </c:pt>
                <c:pt idx="195">
                  <c:v>89</c:v>
                </c:pt>
                <c:pt idx="196">
                  <c:v>87</c:v>
                </c:pt>
                <c:pt idx="197">
                  <c:v>87</c:v>
                </c:pt>
                <c:pt idx="198">
                  <c:v>87</c:v>
                </c:pt>
                <c:pt idx="199">
                  <c:v>80</c:v>
                </c:pt>
                <c:pt idx="200">
                  <c:v>73</c:v>
                </c:pt>
                <c:pt idx="201">
                  <c:v>68</c:v>
                </c:pt>
                <c:pt idx="202">
                  <c:v>67</c:v>
                </c:pt>
                <c:pt idx="203">
                  <c:v>66</c:v>
                </c:pt>
                <c:pt idx="204">
                  <c:v>66</c:v>
                </c:pt>
                <c:pt idx="205">
                  <c:v>66</c:v>
                </c:pt>
                <c:pt idx="206">
                  <c:v>73</c:v>
                </c:pt>
                <c:pt idx="207">
                  <c:v>77</c:v>
                </c:pt>
                <c:pt idx="208">
                  <c:v>70</c:v>
                </c:pt>
                <c:pt idx="209">
                  <c:v>62</c:v>
                </c:pt>
                <c:pt idx="210">
                  <c:v>77</c:v>
                </c:pt>
                <c:pt idx="211">
                  <c:v>77</c:v>
                </c:pt>
                <c:pt idx="212">
                  <c:v>77</c:v>
                </c:pt>
                <c:pt idx="213">
                  <c:v>77</c:v>
                </c:pt>
                <c:pt idx="214">
                  <c:v>76</c:v>
                </c:pt>
                <c:pt idx="215">
                  <c:v>94</c:v>
                </c:pt>
                <c:pt idx="216">
                  <c:v>101</c:v>
                </c:pt>
                <c:pt idx="217">
                  <c:v>100</c:v>
                </c:pt>
                <c:pt idx="218">
                  <c:v>100</c:v>
                </c:pt>
                <c:pt idx="219">
                  <c:v>100</c:v>
                </c:pt>
                <c:pt idx="220">
                  <c:v>98</c:v>
                </c:pt>
                <c:pt idx="221">
                  <c:v>104</c:v>
                </c:pt>
                <c:pt idx="222" formatCode="General">
                  <c:v>91</c:v>
                </c:pt>
                <c:pt idx="223" formatCode="General">
                  <c:v>84</c:v>
                </c:pt>
                <c:pt idx="224" formatCode="General">
                  <c:v>77</c:v>
                </c:pt>
                <c:pt idx="225" formatCode="General">
                  <c:v>77</c:v>
                </c:pt>
                <c:pt idx="226" formatCode="General">
                  <c:v>77</c:v>
                </c:pt>
                <c:pt idx="227" formatCode="General">
                  <c:v>78</c:v>
                </c:pt>
                <c:pt idx="228" formatCode="General">
                  <c:v>64</c:v>
                </c:pt>
                <c:pt idx="229" formatCode="General">
                  <c:v>69</c:v>
                </c:pt>
                <c:pt idx="230" formatCode="General">
                  <c:v>77</c:v>
                </c:pt>
                <c:pt idx="231" formatCode="General">
                  <c:v>81</c:v>
                </c:pt>
                <c:pt idx="232" formatCode="General">
                  <c:v>81</c:v>
                </c:pt>
                <c:pt idx="233" formatCode="General">
                  <c:v>81</c:v>
                </c:pt>
                <c:pt idx="234" formatCode="General">
                  <c:v>73</c:v>
                </c:pt>
                <c:pt idx="235" formatCode="General">
                  <c:v>92</c:v>
                </c:pt>
                <c:pt idx="236" formatCode="General">
                  <c:v>85</c:v>
                </c:pt>
                <c:pt idx="237" formatCode="General">
                  <c:v>83</c:v>
                </c:pt>
                <c:pt idx="238" formatCode="General">
                  <c:v>84</c:v>
                </c:pt>
                <c:pt idx="239" formatCode="General">
                  <c:v>84</c:v>
                </c:pt>
                <c:pt idx="240" formatCode="General">
                  <c:v>84</c:v>
                </c:pt>
                <c:pt idx="241" formatCode="General">
                  <c:v>94</c:v>
                </c:pt>
                <c:pt idx="242" formatCode="General">
                  <c:v>79</c:v>
                </c:pt>
                <c:pt idx="243" formatCode="General">
                  <c:v>90</c:v>
                </c:pt>
                <c:pt idx="244" formatCode="General">
                  <c:v>89</c:v>
                </c:pt>
                <c:pt idx="245" formatCode="General">
                  <c:v>79</c:v>
                </c:pt>
                <c:pt idx="246" formatCode="General">
                  <c:v>79</c:v>
                </c:pt>
                <c:pt idx="247" formatCode="General">
                  <c:v>79</c:v>
                </c:pt>
                <c:pt idx="248" formatCode="General">
                  <c:v>70</c:v>
                </c:pt>
                <c:pt idx="249" formatCode="General">
                  <c:v>84</c:v>
                </c:pt>
                <c:pt idx="250" formatCode="General">
                  <c:v>74</c:v>
                </c:pt>
                <c:pt idx="251" formatCode="General">
                  <c:v>67</c:v>
                </c:pt>
                <c:pt idx="252" formatCode="General">
                  <c:v>71</c:v>
                </c:pt>
                <c:pt idx="253" formatCode="General">
                  <c:v>71</c:v>
                </c:pt>
                <c:pt idx="254" formatCode="General">
                  <c:v>71</c:v>
                </c:pt>
                <c:pt idx="255" formatCode="General">
                  <c:v>75</c:v>
                </c:pt>
                <c:pt idx="256" formatCode="General">
                  <c:v>70</c:v>
                </c:pt>
                <c:pt idx="257" formatCode="General">
                  <c:v>80</c:v>
                </c:pt>
                <c:pt idx="258" formatCode="General">
                  <c:v>80</c:v>
                </c:pt>
                <c:pt idx="259" formatCode="General">
                  <c:v>84</c:v>
                </c:pt>
                <c:pt idx="260" formatCode="General">
                  <c:v>84</c:v>
                </c:pt>
                <c:pt idx="261" formatCode="General">
                  <c:v>84</c:v>
                </c:pt>
                <c:pt idx="262" formatCode="General">
                  <c:v>81</c:v>
                </c:pt>
                <c:pt idx="263" formatCode="General">
                  <c:v>80</c:v>
                </c:pt>
                <c:pt idx="264" formatCode="General">
                  <c:v>68</c:v>
                </c:pt>
                <c:pt idx="265" formatCode="General">
                  <c:v>69</c:v>
                </c:pt>
                <c:pt idx="266" formatCode="General">
                  <c:v>70</c:v>
                </c:pt>
                <c:pt idx="267" formatCode="General">
                  <c:v>70</c:v>
                </c:pt>
                <c:pt idx="268" formatCode="General">
                  <c:v>70</c:v>
                </c:pt>
                <c:pt idx="269" formatCode="General">
                  <c:v>76</c:v>
                </c:pt>
                <c:pt idx="270" formatCode="General">
                  <c:v>78</c:v>
                </c:pt>
                <c:pt idx="271" formatCode="General">
                  <c:v>83</c:v>
                </c:pt>
                <c:pt idx="272" formatCode="General">
                  <c:v>88</c:v>
                </c:pt>
                <c:pt idx="273" formatCode="General">
                  <c:v>91</c:v>
                </c:pt>
                <c:pt idx="274" formatCode="General">
                  <c:v>91</c:v>
                </c:pt>
                <c:pt idx="275" formatCode="General">
                  <c:v>91</c:v>
                </c:pt>
                <c:pt idx="276" formatCode="General">
                  <c:v>87</c:v>
                </c:pt>
                <c:pt idx="277" formatCode="General">
                  <c:v>87</c:v>
                </c:pt>
                <c:pt idx="278" formatCode="General">
                  <c:v>100</c:v>
                </c:pt>
                <c:pt idx="279" formatCode="General">
                  <c:v>95</c:v>
                </c:pt>
                <c:pt idx="280" formatCode="General">
                  <c:v>83</c:v>
                </c:pt>
                <c:pt idx="281" formatCode="General">
                  <c:v>83</c:v>
                </c:pt>
                <c:pt idx="282" formatCode="General">
                  <c:v>83</c:v>
                </c:pt>
                <c:pt idx="283" formatCode="General">
                  <c:v>73</c:v>
                </c:pt>
                <c:pt idx="284" formatCode="General">
                  <c:v>59</c:v>
                </c:pt>
                <c:pt idx="285" formatCode="General">
                  <c:v>44</c:v>
                </c:pt>
                <c:pt idx="286" formatCode="General">
                  <c:v>49</c:v>
                </c:pt>
                <c:pt idx="287" formatCode="General">
                  <c:v>52</c:v>
                </c:pt>
                <c:pt idx="288" formatCode="General">
                  <c:v>52</c:v>
                </c:pt>
                <c:pt idx="289" formatCode="General">
                  <c:v>52</c:v>
                </c:pt>
                <c:pt idx="290" formatCode="General">
                  <c:v>52</c:v>
                </c:pt>
                <c:pt idx="291" formatCode="General">
                  <c:v>50</c:v>
                </c:pt>
                <c:pt idx="292" formatCode="General">
                  <c:v>54</c:v>
                </c:pt>
                <c:pt idx="293" formatCode="General">
                  <c:v>54</c:v>
                </c:pt>
                <c:pt idx="294" formatCode="General">
                  <c:v>57</c:v>
                </c:pt>
                <c:pt idx="295" formatCode="General">
                  <c:v>57</c:v>
                </c:pt>
                <c:pt idx="296" formatCode="General">
                  <c:v>57</c:v>
                </c:pt>
                <c:pt idx="297" formatCode="General">
                  <c:v>65</c:v>
                </c:pt>
                <c:pt idx="298" formatCode="General">
                  <c:v>72</c:v>
                </c:pt>
                <c:pt idx="299" formatCode="General">
                  <c:v>67</c:v>
                </c:pt>
                <c:pt idx="300" formatCode="General">
                  <c:v>65</c:v>
                </c:pt>
                <c:pt idx="301" formatCode="General">
                  <c:v>63</c:v>
                </c:pt>
                <c:pt idx="302" formatCode="General">
                  <c:v>63</c:v>
                </c:pt>
                <c:pt idx="303" formatCode="General">
                  <c:v>63</c:v>
                </c:pt>
                <c:pt idx="304" formatCode="General">
                  <c:v>70</c:v>
                </c:pt>
                <c:pt idx="305" formatCode="General">
                  <c:v>76</c:v>
                </c:pt>
                <c:pt idx="306" formatCode="General">
                  <c:v>74</c:v>
                </c:pt>
                <c:pt idx="307" formatCode="General">
                  <c:v>71</c:v>
                </c:pt>
                <c:pt idx="308" formatCode="General">
                  <c:v>83</c:v>
                </c:pt>
                <c:pt idx="309" formatCode="General">
                  <c:v>83</c:v>
                </c:pt>
                <c:pt idx="310" formatCode="General">
                  <c:v>83</c:v>
                </c:pt>
                <c:pt idx="311" formatCode="General">
                  <c:v>83</c:v>
                </c:pt>
                <c:pt idx="312" formatCode="General">
                  <c:v>77</c:v>
                </c:pt>
                <c:pt idx="313" formatCode="General">
                  <c:v>80</c:v>
                </c:pt>
                <c:pt idx="314" formatCode="General">
                  <c:v>78</c:v>
                </c:pt>
                <c:pt idx="315" formatCode="General">
                  <c:v>72</c:v>
                </c:pt>
                <c:pt idx="316" formatCode="General">
                  <c:v>72</c:v>
                </c:pt>
                <c:pt idx="317" formatCode="General">
                  <c:v>72</c:v>
                </c:pt>
                <c:pt idx="318" formatCode="General">
                  <c:v>69</c:v>
                </c:pt>
                <c:pt idx="319" formatCode="General">
                  <c:v>72</c:v>
                </c:pt>
                <c:pt idx="320" formatCode="General">
                  <c:v>70</c:v>
                </c:pt>
                <c:pt idx="321" formatCode="General">
                  <c:v>79</c:v>
                </c:pt>
                <c:pt idx="322" formatCode="General">
                  <c:v>77</c:v>
                </c:pt>
                <c:pt idx="323" formatCode="General">
                  <c:v>77</c:v>
                </c:pt>
                <c:pt idx="324" formatCode="General">
                  <c:v>77</c:v>
                </c:pt>
                <c:pt idx="325" formatCode="General">
                  <c:v>76</c:v>
                </c:pt>
                <c:pt idx="326" formatCode="General">
                  <c:v>76</c:v>
                </c:pt>
                <c:pt idx="327" formatCode="General">
                  <c:v>75</c:v>
                </c:pt>
                <c:pt idx="328" formatCode="General">
                  <c:v>69</c:v>
                </c:pt>
                <c:pt idx="329" formatCode="General">
                  <c:v>66</c:v>
                </c:pt>
                <c:pt idx="330" formatCode="General">
                  <c:v>66</c:v>
                </c:pt>
                <c:pt idx="331" formatCode="General">
                  <c:v>66</c:v>
                </c:pt>
                <c:pt idx="332" formatCode="General">
                  <c:v>63</c:v>
                </c:pt>
                <c:pt idx="333" formatCode="General">
                  <c:v>66</c:v>
                </c:pt>
                <c:pt idx="334" formatCode="General">
                  <c:v>71</c:v>
                </c:pt>
                <c:pt idx="335" formatCode="General">
                  <c:v>77</c:v>
                </c:pt>
                <c:pt idx="336" formatCode="General">
                  <c:v>75</c:v>
                </c:pt>
                <c:pt idx="337" formatCode="General">
                  <c:v>75</c:v>
                </c:pt>
                <c:pt idx="338" formatCode="General">
                  <c:v>75</c:v>
                </c:pt>
                <c:pt idx="339" formatCode="General">
                  <c:v>74</c:v>
                </c:pt>
                <c:pt idx="340" formatCode="General">
                  <c:v>66</c:v>
                </c:pt>
                <c:pt idx="341" formatCode="General">
                  <c:v>66</c:v>
                </c:pt>
                <c:pt idx="342" formatCode="General">
                  <c:v>64</c:v>
                </c:pt>
                <c:pt idx="343" formatCode="General">
                  <c:v>65</c:v>
                </c:pt>
                <c:pt idx="344" formatCode="General">
                  <c:v>65</c:v>
                </c:pt>
                <c:pt idx="345" formatCode="General">
                  <c:v>65</c:v>
                </c:pt>
                <c:pt idx="346" formatCode="General">
                  <c:v>59</c:v>
                </c:pt>
                <c:pt idx="347" formatCode="General">
                  <c:v>56</c:v>
                </c:pt>
                <c:pt idx="348" formatCode="General">
                  <c:v>44</c:v>
                </c:pt>
                <c:pt idx="349" formatCode="General">
                  <c:v>29</c:v>
                </c:pt>
                <c:pt idx="350" formatCode="General">
                  <c:v>37</c:v>
                </c:pt>
                <c:pt idx="351" formatCode="General">
                  <c:v>37</c:v>
                </c:pt>
                <c:pt idx="352" formatCode="General">
                  <c:v>37</c:v>
                </c:pt>
                <c:pt idx="353" formatCode="General">
                  <c:v>52</c:v>
                </c:pt>
                <c:pt idx="354" formatCode="General">
                  <c:v>63</c:v>
                </c:pt>
                <c:pt idx="355" formatCode="General">
                  <c:v>81</c:v>
                </c:pt>
                <c:pt idx="356" formatCode="General">
                  <c:v>97</c:v>
                </c:pt>
                <c:pt idx="357" formatCode="General">
                  <c:v>93</c:v>
                </c:pt>
                <c:pt idx="358" formatCode="General">
                  <c:v>93</c:v>
                </c:pt>
                <c:pt idx="359" formatCode="General">
                  <c:v>93</c:v>
                </c:pt>
                <c:pt idx="360" formatCode="General">
                  <c:v>98</c:v>
                </c:pt>
                <c:pt idx="361" formatCode="General">
                  <c:v>96</c:v>
                </c:pt>
                <c:pt idx="362" formatCode="General">
                  <c:v>89</c:v>
                </c:pt>
                <c:pt idx="363" formatCode="General">
                  <c:v>90</c:v>
                </c:pt>
                <c:pt idx="364" formatCode="General">
                  <c:v>90</c:v>
                </c:pt>
                <c:pt idx="365" formatCode="General">
                  <c:v>90</c:v>
                </c:pt>
                <c:pt idx="366" formatCode="General">
                  <c:v>90</c:v>
                </c:pt>
                <c:pt idx="367" formatCode="General">
                  <c:v>80</c:v>
                </c:pt>
                <c:pt idx="368" formatCode="General">
                  <c:v>67</c:v>
                </c:pt>
                <c:pt idx="369" formatCode="General">
                  <c:v>67</c:v>
                </c:pt>
                <c:pt idx="370" formatCode="General">
                  <c:v>58</c:v>
                </c:pt>
                <c:pt idx="371" formatCode="General">
                  <c:v>56</c:v>
                </c:pt>
                <c:pt idx="372" formatCode="General">
                  <c:v>56</c:v>
                </c:pt>
                <c:pt idx="373" formatCode="General">
                  <c:v>56</c:v>
                </c:pt>
                <c:pt idx="374" formatCode="General">
                  <c:v>46</c:v>
                </c:pt>
                <c:pt idx="375" formatCode="General">
                  <c:v>54</c:v>
                </c:pt>
                <c:pt idx="376" formatCode="General">
                  <c:v>52</c:v>
                </c:pt>
                <c:pt idx="377" formatCode="General">
                  <c:v>57</c:v>
                </c:pt>
                <c:pt idx="378" formatCode="General">
                  <c:v>51</c:v>
                </c:pt>
                <c:pt idx="379" formatCode="General">
                  <c:v>51</c:v>
                </c:pt>
                <c:pt idx="380" formatCode="General">
                  <c:v>51</c:v>
                </c:pt>
                <c:pt idx="381" formatCode="General">
                  <c:v>54</c:v>
                </c:pt>
                <c:pt idx="382" formatCode="General">
                  <c:v>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E10-4003-9E7B-BC6C9510F5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23637200"/>
        <c:axId val="623648352"/>
      </c:lineChart>
      <c:dateAx>
        <c:axId val="623637200"/>
        <c:scaling>
          <c:orientation val="minMax"/>
        </c:scaling>
        <c:delete val="0"/>
        <c:axPos val="b"/>
        <c:numFmt formatCode="dd\.mm\.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623648352"/>
        <c:crosses val="autoZero"/>
        <c:auto val="1"/>
        <c:lblOffset val="100"/>
        <c:baseTimeUnit val="days"/>
        <c:majorUnit val="7"/>
        <c:majorTimeUnit val="days"/>
      </c:dateAx>
      <c:valAx>
        <c:axId val="623648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6236372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1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102870</xdr:colOff>
      <xdr:row>1</xdr:row>
      <xdr:rowOff>0</xdr:rowOff>
    </xdr:from>
    <xdr:to>
      <xdr:col>2</xdr:col>
      <xdr:colOff>762000</xdr:colOff>
      <xdr:row>3</xdr:row>
      <xdr:rowOff>128270</xdr:rowOff>
    </xdr:to>
    <xdr:pic>
      <xdr:nvPicPr>
        <xdr:cNvPr id="2" name="Grafik 1" descr="Logo Schweizerische Eidgenossenschaft&#10;[Correspondence.PrePrinted]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 l="-1" r="-1"/>
        <a:stretch/>
      </xdr:blipFill>
      <xdr:spPr bwMode="auto">
        <a:xfrm>
          <a:off x="102870" y="180975"/>
          <a:ext cx="2040255" cy="49022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0</xdr:rowOff>
    </xdr:from>
    <xdr:to>
      <xdr:col>15</xdr:col>
      <xdr:colOff>0</xdr:colOff>
      <xdr:row>47</xdr:row>
      <xdr:rowOff>1</xdr:rowOff>
    </xdr:to>
    <xdr:graphicFrame macro="">
      <xdr:nvGraphicFramePr>
        <xdr:cNvPr id="4" name="Diagramm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1</xdr:row>
      <xdr:rowOff>0</xdr:rowOff>
    </xdr:from>
    <xdr:to>
      <xdr:col>3</xdr:col>
      <xdr:colOff>516255</xdr:colOff>
      <xdr:row>4</xdr:row>
      <xdr:rowOff>4445</xdr:rowOff>
    </xdr:to>
    <xdr:pic>
      <xdr:nvPicPr>
        <xdr:cNvPr id="5" name="Grafik 4" descr="Logo Schweizerische Eidgenossenschaft&#10;[Correspondence.PrePrinted]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 l="-1" r="-1"/>
        <a:stretch/>
      </xdr:blipFill>
      <xdr:spPr bwMode="auto">
        <a:xfrm>
          <a:off x="95250" y="161925"/>
          <a:ext cx="2040255" cy="49022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0"/>
  <sheetViews>
    <sheetView showGridLines="0" showRowColHeaders="0" tabSelected="1" workbookViewId="0">
      <selection activeCell="B9" sqref="B9:E9"/>
    </sheetView>
  </sheetViews>
  <sheetFormatPr baseColWidth="10" defaultColWidth="9.140625" defaultRowHeight="12.75" x14ac:dyDescent="0.2"/>
  <cols>
    <col min="1" max="1" width="1.42578125" style="4" customWidth="1"/>
    <col min="2" max="2" width="20.7109375" customWidth="1"/>
    <col min="3" max="4" width="60.7109375" customWidth="1"/>
  </cols>
  <sheetData>
    <row r="1" spans="2:5" s="4" customFormat="1" ht="14.25" customHeight="1" x14ac:dyDescent="0.2"/>
    <row r="2" spans="2:5" s="4" customFormat="1" ht="14.25" customHeight="1" x14ac:dyDescent="0.2"/>
    <row r="3" spans="2:5" s="4" customFormat="1" ht="14.25" customHeight="1" x14ac:dyDescent="0.2"/>
    <row r="4" spans="2:5" s="4" customFormat="1" ht="14.25" customHeight="1" x14ac:dyDescent="0.2"/>
    <row r="5" spans="2:5" s="4" customFormat="1" ht="14.25" customHeight="1" x14ac:dyDescent="0.2"/>
    <row r="6" spans="2:5" ht="23.25" x14ac:dyDescent="0.35">
      <c r="B6" s="14" t="s">
        <v>0</v>
      </c>
      <c r="C6" s="7"/>
      <c r="D6" s="7"/>
      <c r="E6" s="7"/>
    </row>
    <row r="7" spans="2:5" s="12" customFormat="1" ht="23.25" x14ac:dyDescent="0.35">
      <c r="B7" s="15" t="s">
        <v>1</v>
      </c>
      <c r="C7" s="13"/>
      <c r="D7" s="13"/>
      <c r="E7" s="13"/>
    </row>
    <row r="8" spans="2:5" ht="14.25" customHeight="1" x14ac:dyDescent="0.2">
      <c r="B8" s="19" t="s">
        <v>2</v>
      </c>
      <c r="C8" s="20"/>
      <c r="D8" s="20"/>
      <c r="E8" s="20"/>
    </row>
    <row r="9" spans="2:5" ht="14.25" customHeight="1" x14ac:dyDescent="0.2">
      <c r="B9" s="19" t="s">
        <v>28</v>
      </c>
      <c r="C9" s="20"/>
      <c r="D9" s="20"/>
      <c r="E9" s="20"/>
    </row>
    <row r="10" spans="2:5" ht="14.25" customHeight="1" x14ac:dyDescent="0.2">
      <c r="B10" s="19" t="s">
        <v>2</v>
      </c>
      <c r="C10" s="20"/>
      <c r="D10" s="20"/>
      <c r="E10" s="20"/>
    </row>
    <row r="11" spans="2:5" s="4" customFormat="1" ht="14.25" customHeight="1" x14ac:dyDescent="0.2">
      <c r="B11" s="11" t="s">
        <v>3</v>
      </c>
      <c r="C11" s="11" t="s">
        <v>4</v>
      </c>
      <c r="D11" s="11" t="s">
        <v>5</v>
      </c>
    </row>
    <row r="12" spans="2:5" s="4" customFormat="1" ht="25.5" x14ac:dyDescent="0.2">
      <c r="B12" s="10" t="s">
        <v>6</v>
      </c>
      <c r="C12" s="5" t="s">
        <v>7</v>
      </c>
      <c r="D12" s="6" t="s">
        <v>22</v>
      </c>
    </row>
    <row r="13" spans="2:5" s="4" customFormat="1" ht="25.5" x14ac:dyDescent="0.2">
      <c r="B13" s="10" t="s">
        <v>8</v>
      </c>
      <c r="C13" s="5" t="s">
        <v>9</v>
      </c>
      <c r="D13" s="6" t="s">
        <v>23</v>
      </c>
    </row>
    <row r="14" spans="2:5" s="4" customFormat="1" ht="25.5" x14ac:dyDescent="0.2">
      <c r="B14" s="10" t="s">
        <v>10</v>
      </c>
      <c r="C14" s="5" t="s">
        <v>11</v>
      </c>
      <c r="D14" s="6" t="s">
        <v>27</v>
      </c>
    </row>
    <row r="15" spans="2:5" s="4" customFormat="1" ht="25.5" x14ac:dyDescent="0.2">
      <c r="B15" s="10" t="s">
        <v>12</v>
      </c>
      <c r="C15" s="5" t="s">
        <v>13</v>
      </c>
      <c r="D15" s="5" t="s">
        <v>14</v>
      </c>
    </row>
    <row r="16" spans="2:5" s="4" customFormat="1" ht="25.5" x14ac:dyDescent="0.2">
      <c r="B16" s="10" t="s">
        <v>15</v>
      </c>
      <c r="C16" s="5" t="s">
        <v>16</v>
      </c>
      <c r="D16" s="6" t="s">
        <v>24</v>
      </c>
    </row>
    <row r="17" spans="2:4" s="4" customFormat="1" ht="25.5" x14ac:dyDescent="0.2">
      <c r="B17" s="10" t="s">
        <v>17</v>
      </c>
      <c r="C17" s="5" t="s">
        <v>18</v>
      </c>
      <c r="D17" s="6" t="s">
        <v>25</v>
      </c>
    </row>
    <row r="18" spans="2:4" s="4" customFormat="1" ht="25.5" x14ac:dyDescent="0.2">
      <c r="B18" s="10" t="s">
        <v>19</v>
      </c>
      <c r="C18" s="5" t="s">
        <v>20</v>
      </c>
      <c r="D18" s="5" t="s">
        <v>21</v>
      </c>
    </row>
    <row r="19" spans="2:4" ht="14.25" customHeight="1" x14ac:dyDescent="0.2"/>
    <row r="20" spans="2:4" ht="14.25" customHeight="1" x14ac:dyDescent="0.2">
      <c r="B20" s="8" t="s">
        <v>26</v>
      </c>
      <c r="C20" s="8"/>
      <c r="D20" s="9"/>
    </row>
  </sheetData>
  <mergeCells count="3">
    <mergeCell ref="B8:E8"/>
    <mergeCell ref="B9:E9"/>
    <mergeCell ref="B10:E10"/>
  </mergeCells>
  <pageMargins left="0.7" right="0.7" top="0.78740157499999996" bottom="0.78740157499999996" header="0.3" footer="0.3"/>
  <rowBreaks count="1" manualBreakCount="1">
    <brk id="18" max="16383" man="1"/>
  </rowBreak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390"/>
  <sheetViews>
    <sheetView showGridLines="0" showRowColHeaders="0" zoomScaleNormal="100" workbookViewId="0">
      <pane ySplit="1" topLeftCell="A359" activePane="bottomLeft" state="frozen"/>
      <selection pane="bottomLeft"/>
    </sheetView>
  </sheetViews>
  <sheetFormatPr baseColWidth="10" defaultColWidth="9.140625" defaultRowHeight="12.75" x14ac:dyDescent="0.2"/>
  <cols>
    <col min="1" max="1" width="18.7109375" bestFit="1" customWidth="1"/>
    <col min="2" max="2" width="17.140625" bestFit="1" customWidth="1"/>
    <col min="3" max="3" width="17" bestFit="1" customWidth="1"/>
    <col min="4" max="4" width="17.140625" bestFit="1" customWidth="1"/>
    <col min="5" max="5" width="16.85546875" bestFit="1" customWidth="1"/>
    <col min="6" max="6" width="17.7109375" bestFit="1" customWidth="1"/>
    <col min="7" max="7" width="17.85546875" bestFit="1" customWidth="1"/>
  </cols>
  <sheetData>
    <row r="1" spans="1:7" x14ac:dyDescent="0.2">
      <c r="A1" s="16" t="s">
        <v>6</v>
      </c>
      <c r="B1" s="17" t="s">
        <v>8</v>
      </c>
      <c r="C1" s="17" t="s">
        <v>10</v>
      </c>
      <c r="D1" s="17" t="s">
        <v>12</v>
      </c>
      <c r="E1" s="17" t="s">
        <v>15</v>
      </c>
      <c r="F1" s="17" t="s">
        <v>17</v>
      </c>
      <c r="G1" s="17" t="s">
        <v>19</v>
      </c>
    </row>
    <row r="2" spans="1:7" x14ac:dyDescent="0.2">
      <c r="A2" s="1">
        <v>44632</v>
      </c>
      <c r="B2" s="2">
        <v>327</v>
      </c>
      <c r="C2" s="2">
        <v>327</v>
      </c>
      <c r="D2" s="3">
        <v>0</v>
      </c>
      <c r="E2" s="2">
        <v>4</v>
      </c>
      <c r="F2" s="2">
        <v>4</v>
      </c>
      <c r="G2" s="3">
        <v>0</v>
      </c>
    </row>
    <row r="3" spans="1:7" x14ac:dyDescent="0.2">
      <c r="A3" s="1">
        <v>44633</v>
      </c>
      <c r="B3" s="2">
        <v>527</v>
      </c>
      <c r="C3" s="2">
        <v>854</v>
      </c>
      <c r="D3" s="3">
        <v>0</v>
      </c>
      <c r="E3" s="2">
        <v>163</v>
      </c>
      <c r="F3" s="2">
        <v>167</v>
      </c>
      <c r="G3" s="3">
        <v>0</v>
      </c>
    </row>
    <row r="4" spans="1:7" x14ac:dyDescent="0.2">
      <c r="A4" s="1">
        <v>44634</v>
      </c>
      <c r="B4" s="2">
        <v>838</v>
      </c>
      <c r="C4" s="2">
        <v>1692</v>
      </c>
      <c r="D4" s="3">
        <v>0</v>
      </c>
      <c r="E4" s="2">
        <v>286</v>
      </c>
      <c r="F4" s="2">
        <v>453</v>
      </c>
      <c r="G4" s="3">
        <v>0</v>
      </c>
    </row>
    <row r="5" spans="1:7" x14ac:dyDescent="0.2">
      <c r="A5" s="1">
        <v>44635</v>
      </c>
      <c r="B5" s="2">
        <v>1311</v>
      </c>
      <c r="C5" s="2">
        <v>3003</v>
      </c>
      <c r="D5" s="3">
        <v>0</v>
      </c>
      <c r="E5" s="2">
        <v>206</v>
      </c>
      <c r="F5" s="2">
        <v>659</v>
      </c>
      <c r="G5" s="3">
        <v>0</v>
      </c>
    </row>
    <row r="6" spans="1:7" x14ac:dyDescent="0.2">
      <c r="A6" s="1">
        <v>44636</v>
      </c>
      <c r="B6" s="2">
        <v>1382</v>
      </c>
      <c r="C6" s="2">
        <v>4385</v>
      </c>
      <c r="D6" s="3">
        <v>0</v>
      </c>
      <c r="E6" s="2">
        <v>438</v>
      </c>
      <c r="F6" s="2">
        <v>1097</v>
      </c>
      <c r="G6" s="3">
        <v>0</v>
      </c>
    </row>
    <row r="7" spans="1:7" x14ac:dyDescent="0.2">
      <c r="A7" s="1">
        <v>44637</v>
      </c>
      <c r="B7" s="2">
        <v>1510</v>
      </c>
      <c r="C7" s="2">
        <v>5895</v>
      </c>
      <c r="D7" s="3">
        <v>0</v>
      </c>
      <c r="E7" s="2">
        <v>827</v>
      </c>
      <c r="F7" s="2">
        <v>1924</v>
      </c>
      <c r="G7" s="3">
        <v>0</v>
      </c>
    </row>
    <row r="8" spans="1:7" x14ac:dyDescent="0.2">
      <c r="A8" s="1">
        <v>44638</v>
      </c>
      <c r="B8" s="2">
        <v>1093</v>
      </c>
      <c r="C8" s="2">
        <v>6988</v>
      </c>
      <c r="D8" s="3">
        <v>998</v>
      </c>
      <c r="E8" s="2">
        <v>435</v>
      </c>
      <c r="F8" s="2">
        <v>2359</v>
      </c>
      <c r="G8" s="3">
        <v>337</v>
      </c>
    </row>
    <row r="9" spans="1:7" x14ac:dyDescent="0.2">
      <c r="A9" s="1">
        <v>44639</v>
      </c>
      <c r="B9" s="2">
        <v>1083</v>
      </c>
      <c r="C9" s="2">
        <v>8071</v>
      </c>
      <c r="D9" s="3">
        <v>1106</v>
      </c>
      <c r="E9" s="2">
        <v>481</v>
      </c>
      <c r="F9" s="2">
        <v>2840</v>
      </c>
      <c r="G9" s="3">
        <v>405</v>
      </c>
    </row>
    <row r="10" spans="1:7" x14ac:dyDescent="0.2">
      <c r="A10" s="1">
        <v>44640</v>
      </c>
      <c r="B10" s="2">
        <v>911</v>
      </c>
      <c r="C10" s="2">
        <v>8982</v>
      </c>
      <c r="D10" s="3">
        <v>1161</v>
      </c>
      <c r="E10" s="2">
        <v>505</v>
      </c>
      <c r="F10" s="2">
        <v>3345</v>
      </c>
      <c r="G10" s="3">
        <v>454</v>
      </c>
    </row>
    <row r="11" spans="1:7" x14ac:dyDescent="0.2">
      <c r="A11" s="1">
        <v>44641</v>
      </c>
      <c r="B11" s="2">
        <v>1001</v>
      </c>
      <c r="C11" s="2">
        <v>9983</v>
      </c>
      <c r="D11" s="3">
        <v>1184</v>
      </c>
      <c r="E11" s="2">
        <v>1083</v>
      </c>
      <c r="F11" s="2">
        <v>4428</v>
      </c>
      <c r="G11" s="3">
        <v>568</v>
      </c>
    </row>
    <row r="12" spans="1:7" x14ac:dyDescent="0.2">
      <c r="A12" s="1">
        <v>44642</v>
      </c>
      <c r="B12" s="2">
        <v>989</v>
      </c>
      <c r="C12" s="2">
        <v>10972</v>
      </c>
      <c r="D12" s="3">
        <v>1138</v>
      </c>
      <c r="E12" s="2">
        <v>1653</v>
      </c>
      <c r="F12" s="2">
        <v>6081</v>
      </c>
      <c r="G12" s="3">
        <v>775</v>
      </c>
    </row>
    <row r="13" spans="1:7" x14ac:dyDescent="0.2">
      <c r="A13" s="1">
        <v>44643</v>
      </c>
      <c r="B13" s="2">
        <v>1285</v>
      </c>
      <c r="C13" s="2">
        <v>12257</v>
      </c>
      <c r="D13" s="3">
        <v>1125</v>
      </c>
      <c r="E13" s="2">
        <v>1385</v>
      </c>
      <c r="F13" s="2">
        <v>7466</v>
      </c>
      <c r="G13" s="3">
        <v>910</v>
      </c>
    </row>
    <row r="14" spans="1:7" x14ac:dyDescent="0.2">
      <c r="A14" s="1">
        <v>44644</v>
      </c>
      <c r="B14" s="2">
        <v>863</v>
      </c>
      <c r="C14" s="2">
        <v>13120</v>
      </c>
      <c r="D14" s="3">
        <v>1032</v>
      </c>
      <c r="E14" s="2">
        <v>1224</v>
      </c>
      <c r="F14" s="2">
        <v>8690</v>
      </c>
      <c r="G14" s="3">
        <v>967</v>
      </c>
    </row>
    <row r="15" spans="1:7" x14ac:dyDescent="0.2">
      <c r="A15" s="1">
        <v>44645</v>
      </c>
      <c r="B15" s="2">
        <v>1148</v>
      </c>
      <c r="C15" s="2">
        <v>14268</v>
      </c>
      <c r="D15" s="3">
        <v>1040</v>
      </c>
      <c r="E15" s="2">
        <v>711</v>
      </c>
      <c r="F15" s="2">
        <v>9401</v>
      </c>
      <c r="G15" s="3">
        <v>1006</v>
      </c>
    </row>
    <row r="16" spans="1:7" x14ac:dyDescent="0.2">
      <c r="A16" s="1">
        <v>44646</v>
      </c>
      <c r="B16" s="2">
        <v>1060</v>
      </c>
      <c r="C16" s="2">
        <v>15328</v>
      </c>
      <c r="D16" s="3">
        <v>1037</v>
      </c>
      <c r="E16" s="2">
        <v>330</v>
      </c>
      <c r="F16" s="2">
        <v>9731</v>
      </c>
      <c r="G16" s="3">
        <v>984</v>
      </c>
    </row>
    <row r="17" spans="1:7" x14ac:dyDescent="0.2">
      <c r="A17" s="1">
        <v>44647</v>
      </c>
      <c r="B17" s="2">
        <v>1066</v>
      </c>
      <c r="C17" s="2">
        <v>16394</v>
      </c>
      <c r="D17" s="3">
        <v>1059</v>
      </c>
      <c r="E17" s="2">
        <v>453</v>
      </c>
      <c r="F17" s="2">
        <v>10184</v>
      </c>
      <c r="G17" s="3">
        <v>977</v>
      </c>
    </row>
    <row r="18" spans="1:7" x14ac:dyDescent="0.2">
      <c r="A18" s="1">
        <v>44648</v>
      </c>
      <c r="B18" s="2">
        <v>1335</v>
      </c>
      <c r="C18" s="2">
        <v>17729</v>
      </c>
      <c r="D18" s="3">
        <v>1107</v>
      </c>
      <c r="E18" s="2">
        <v>749</v>
      </c>
      <c r="F18" s="2">
        <v>10933</v>
      </c>
      <c r="G18" s="3">
        <v>929</v>
      </c>
    </row>
    <row r="19" spans="1:7" x14ac:dyDescent="0.2">
      <c r="A19" s="1">
        <v>44649</v>
      </c>
      <c r="B19" s="2">
        <v>1269</v>
      </c>
      <c r="C19" s="2">
        <v>18998</v>
      </c>
      <c r="D19" s="3">
        <v>1147</v>
      </c>
      <c r="E19" s="2">
        <v>694</v>
      </c>
      <c r="F19" s="2">
        <v>11627</v>
      </c>
      <c r="G19" s="3">
        <v>792</v>
      </c>
    </row>
    <row r="20" spans="1:7" x14ac:dyDescent="0.2">
      <c r="A20" s="1">
        <v>44650</v>
      </c>
      <c r="B20" s="2">
        <v>1580</v>
      </c>
      <c r="C20" s="2">
        <v>20578</v>
      </c>
      <c r="D20" s="3">
        <v>1189</v>
      </c>
      <c r="E20" s="2">
        <v>1549</v>
      </c>
      <c r="F20" s="2">
        <v>13176</v>
      </c>
      <c r="G20" s="3">
        <v>816</v>
      </c>
    </row>
    <row r="21" spans="1:7" x14ac:dyDescent="0.2">
      <c r="A21" s="1">
        <v>44651</v>
      </c>
      <c r="B21" s="2">
        <v>1671</v>
      </c>
      <c r="C21" s="2">
        <v>22249</v>
      </c>
      <c r="D21" s="3">
        <v>1304</v>
      </c>
      <c r="E21" s="2">
        <v>1751</v>
      </c>
      <c r="F21" s="2">
        <v>14927</v>
      </c>
      <c r="G21" s="3">
        <v>891</v>
      </c>
    </row>
    <row r="22" spans="1:7" x14ac:dyDescent="0.2">
      <c r="A22" s="1">
        <v>44652</v>
      </c>
      <c r="B22" s="2">
        <v>1209</v>
      </c>
      <c r="C22" s="2">
        <v>23458</v>
      </c>
      <c r="D22" s="3">
        <v>1313</v>
      </c>
      <c r="E22" s="2">
        <v>949</v>
      </c>
      <c r="F22" s="2">
        <v>15876</v>
      </c>
      <c r="G22" s="3">
        <v>925</v>
      </c>
    </row>
    <row r="23" spans="1:7" x14ac:dyDescent="0.2">
      <c r="A23" s="1">
        <v>44653</v>
      </c>
      <c r="B23" s="2">
        <v>896</v>
      </c>
      <c r="C23" s="2">
        <v>24354</v>
      </c>
      <c r="D23" s="3">
        <v>1289</v>
      </c>
      <c r="E23" s="2">
        <v>561</v>
      </c>
      <c r="F23" s="2">
        <v>16437</v>
      </c>
      <c r="G23" s="3">
        <v>958</v>
      </c>
    </row>
    <row r="24" spans="1:7" x14ac:dyDescent="0.2">
      <c r="A24" s="1">
        <v>44654</v>
      </c>
      <c r="B24" s="2">
        <v>839</v>
      </c>
      <c r="C24" s="2">
        <v>25193</v>
      </c>
      <c r="D24" s="3">
        <v>1257</v>
      </c>
      <c r="E24" s="2">
        <v>430</v>
      </c>
      <c r="F24" s="2">
        <v>16867</v>
      </c>
      <c r="G24" s="3">
        <v>955</v>
      </c>
    </row>
    <row r="25" spans="1:7" x14ac:dyDescent="0.2">
      <c r="A25" s="1">
        <v>44655</v>
      </c>
      <c r="B25" s="2">
        <v>1022</v>
      </c>
      <c r="C25" s="2">
        <v>26215</v>
      </c>
      <c r="D25" s="3">
        <v>1212</v>
      </c>
      <c r="E25" s="2">
        <v>901</v>
      </c>
      <c r="F25" s="2">
        <v>17768</v>
      </c>
      <c r="G25" s="3">
        <v>976</v>
      </c>
    </row>
    <row r="26" spans="1:7" x14ac:dyDescent="0.2">
      <c r="A26" s="1">
        <v>44656</v>
      </c>
      <c r="B26" s="2">
        <v>1080</v>
      </c>
      <c r="C26" s="2">
        <v>27295</v>
      </c>
      <c r="D26" s="3">
        <v>1185</v>
      </c>
      <c r="E26" s="2">
        <v>1447</v>
      </c>
      <c r="F26" s="2">
        <v>19215</v>
      </c>
      <c r="G26" s="3">
        <v>1084</v>
      </c>
    </row>
    <row r="27" spans="1:7" x14ac:dyDescent="0.2">
      <c r="A27" s="1">
        <v>44657</v>
      </c>
      <c r="B27" s="2">
        <v>1114</v>
      </c>
      <c r="C27" s="2">
        <v>28409</v>
      </c>
      <c r="D27" s="3">
        <v>1119</v>
      </c>
      <c r="E27" s="2">
        <v>1476</v>
      </c>
      <c r="F27" s="2">
        <v>20691</v>
      </c>
      <c r="G27" s="3">
        <v>1074</v>
      </c>
    </row>
    <row r="28" spans="1:7" x14ac:dyDescent="0.2">
      <c r="A28" s="1">
        <v>44658</v>
      </c>
      <c r="B28" s="2">
        <v>1017</v>
      </c>
      <c r="C28" s="2">
        <v>29426</v>
      </c>
      <c r="D28" s="3">
        <v>1025</v>
      </c>
      <c r="E28" s="2">
        <v>998</v>
      </c>
      <c r="F28" s="2">
        <v>21689</v>
      </c>
      <c r="G28" s="3">
        <v>966</v>
      </c>
    </row>
    <row r="29" spans="1:7" x14ac:dyDescent="0.2">
      <c r="A29" s="1">
        <v>44659</v>
      </c>
      <c r="B29" s="2">
        <v>824</v>
      </c>
      <c r="C29" s="2">
        <v>30250</v>
      </c>
      <c r="D29" s="3">
        <v>970</v>
      </c>
      <c r="E29" s="2">
        <v>1189</v>
      </c>
      <c r="F29" s="2">
        <v>22878</v>
      </c>
      <c r="G29" s="3">
        <v>1000</v>
      </c>
    </row>
    <row r="30" spans="1:7" x14ac:dyDescent="0.2">
      <c r="A30" s="1">
        <v>44660</v>
      </c>
      <c r="B30" s="2">
        <v>118</v>
      </c>
      <c r="C30" s="2">
        <v>30368</v>
      </c>
      <c r="D30" s="3">
        <v>859</v>
      </c>
      <c r="E30" s="2">
        <v>808</v>
      </c>
      <c r="F30" s="2">
        <v>23686</v>
      </c>
      <c r="G30" s="3">
        <v>1036</v>
      </c>
    </row>
    <row r="31" spans="1:7" x14ac:dyDescent="0.2">
      <c r="A31" s="1">
        <v>44661</v>
      </c>
      <c r="B31" s="2">
        <v>852</v>
      </c>
      <c r="C31" s="2">
        <v>31220</v>
      </c>
      <c r="D31" s="3">
        <v>861</v>
      </c>
      <c r="E31" s="2">
        <v>267</v>
      </c>
      <c r="F31" s="2">
        <v>23953</v>
      </c>
      <c r="G31" s="3">
        <v>1012</v>
      </c>
    </row>
    <row r="32" spans="1:7" x14ac:dyDescent="0.2">
      <c r="A32" s="1">
        <v>44662</v>
      </c>
      <c r="B32" s="2">
        <v>751</v>
      </c>
      <c r="C32" s="2">
        <v>31971</v>
      </c>
      <c r="D32" s="3">
        <v>822</v>
      </c>
      <c r="E32" s="2">
        <v>842</v>
      </c>
      <c r="F32" s="2">
        <v>24795</v>
      </c>
      <c r="G32" s="3">
        <v>1004</v>
      </c>
    </row>
    <row r="33" spans="1:7" x14ac:dyDescent="0.2">
      <c r="A33" s="1">
        <v>44663</v>
      </c>
      <c r="B33" s="2">
        <v>993</v>
      </c>
      <c r="C33" s="2">
        <v>32964</v>
      </c>
      <c r="D33" s="3">
        <v>810</v>
      </c>
      <c r="E33" s="2">
        <v>904</v>
      </c>
      <c r="F33" s="2">
        <v>25699</v>
      </c>
      <c r="G33" s="3">
        <v>926</v>
      </c>
    </row>
    <row r="34" spans="1:7" x14ac:dyDescent="0.2">
      <c r="A34" s="1">
        <v>44664</v>
      </c>
      <c r="B34" s="2">
        <v>919</v>
      </c>
      <c r="C34" s="2">
        <v>33883</v>
      </c>
      <c r="D34" s="3">
        <v>782</v>
      </c>
      <c r="E34" s="2">
        <v>959</v>
      </c>
      <c r="F34" s="2">
        <v>26658</v>
      </c>
      <c r="G34" s="3">
        <v>852</v>
      </c>
    </row>
    <row r="35" spans="1:7" x14ac:dyDescent="0.2">
      <c r="A35" s="1">
        <v>44665</v>
      </c>
      <c r="B35" s="2">
        <v>966</v>
      </c>
      <c r="C35" s="2">
        <v>34849</v>
      </c>
      <c r="D35" s="3">
        <v>775</v>
      </c>
      <c r="E35" s="2">
        <v>1294</v>
      </c>
      <c r="F35" s="2">
        <v>27952</v>
      </c>
      <c r="G35" s="3">
        <v>895</v>
      </c>
    </row>
    <row r="36" spans="1:7" x14ac:dyDescent="0.2">
      <c r="A36" s="1">
        <v>44666</v>
      </c>
      <c r="B36" s="2">
        <v>924</v>
      </c>
      <c r="C36" s="2">
        <v>35773</v>
      </c>
      <c r="D36" s="3">
        <v>789</v>
      </c>
      <c r="E36" s="2">
        <v>803</v>
      </c>
      <c r="F36" s="2">
        <v>28755</v>
      </c>
      <c r="G36" s="3">
        <v>840</v>
      </c>
    </row>
    <row r="37" spans="1:7" x14ac:dyDescent="0.2">
      <c r="A37" s="1">
        <v>44667</v>
      </c>
      <c r="B37" s="2">
        <v>120</v>
      </c>
      <c r="C37" s="2">
        <v>35893</v>
      </c>
      <c r="D37" s="3">
        <v>789</v>
      </c>
      <c r="E37" s="2">
        <v>1</v>
      </c>
      <c r="F37" s="2">
        <v>28756</v>
      </c>
      <c r="G37" s="3">
        <v>724</v>
      </c>
    </row>
    <row r="38" spans="1:7" x14ac:dyDescent="0.2">
      <c r="A38" s="1">
        <v>44668</v>
      </c>
      <c r="B38" s="2">
        <v>146</v>
      </c>
      <c r="C38" s="2">
        <v>36039</v>
      </c>
      <c r="D38" s="3">
        <v>688</v>
      </c>
      <c r="E38" s="2">
        <v>1</v>
      </c>
      <c r="F38" s="2">
        <v>28757</v>
      </c>
      <c r="G38" s="3">
        <v>686</v>
      </c>
    </row>
    <row r="39" spans="1:7" x14ac:dyDescent="0.2">
      <c r="A39" s="1">
        <v>44669</v>
      </c>
      <c r="B39" s="2">
        <v>911</v>
      </c>
      <c r="C39" s="2">
        <v>36950</v>
      </c>
      <c r="D39" s="3">
        <v>711</v>
      </c>
      <c r="E39" s="2">
        <v>606</v>
      </c>
      <c r="F39" s="2">
        <v>29363</v>
      </c>
      <c r="G39" s="3">
        <v>653</v>
      </c>
    </row>
    <row r="40" spans="1:7" x14ac:dyDescent="0.2">
      <c r="A40" s="1">
        <v>44670</v>
      </c>
      <c r="B40" s="2">
        <v>767</v>
      </c>
      <c r="C40" s="2">
        <v>37717</v>
      </c>
      <c r="D40" s="3">
        <v>679</v>
      </c>
      <c r="E40" s="2">
        <v>762</v>
      </c>
      <c r="F40" s="2">
        <v>30125</v>
      </c>
      <c r="G40" s="3">
        <v>632</v>
      </c>
    </row>
    <row r="41" spans="1:7" x14ac:dyDescent="0.2">
      <c r="A41" s="1">
        <v>44671</v>
      </c>
      <c r="B41" s="2">
        <v>953</v>
      </c>
      <c r="C41" s="2">
        <v>38670</v>
      </c>
      <c r="D41" s="3">
        <v>684</v>
      </c>
      <c r="E41" s="2">
        <v>885</v>
      </c>
      <c r="F41" s="2">
        <v>31010</v>
      </c>
      <c r="G41" s="3">
        <v>622</v>
      </c>
    </row>
    <row r="42" spans="1:7" x14ac:dyDescent="0.2">
      <c r="A42" s="1">
        <v>44672</v>
      </c>
      <c r="B42" s="2">
        <v>931</v>
      </c>
      <c r="C42" s="2">
        <v>39601</v>
      </c>
      <c r="D42" s="3">
        <v>679</v>
      </c>
      <c r="E42" s="2">
        <v>795</v>
      </c>
      <c r="F42" s="2">
        <v>31805</v>
      </c>
      <c r="G42" s="3">
        <v>550</v>
      </c>
    </row>
    <row r="43" spans="1:7" x14ac:dyDescent="0.2">
      <c r="A43" s="1">
        <v>44673</v>
      </c>
      <c r="B43" s="2">
        <v>904</v>
      </c>
      <c r="C43" s="2">
        <v>40505</v>
      </c>
      <c r="D43" s="3">
        <v>676</v>
      </c>
      <c r="E43" s="2">
        <v>880</v>
      </c>
      <c r="F43" s="2">
        <v>32685</v>
      </c>
      <c r="G43" s="3">
        <v>561</v>
      </c>
    </row>
    <row r="44" spans="1:7" x14ac:dyDescent="0.2">
      <c r="A44" s="1">
        <v>44674</v>
      </c>
      <c r="B44" s="2">
        <v>155</v>
      </c>
      <c r="C44" s="2">
        <v>40660</v>
      </c>
      <c r="D44" s="3">
        <v>681</v>
      </c>
      <c r="E44" s="2">
        <v>167</v>
      </c>
      <c r="F44" s="2">
        <v>32852</v>
      </c>
      <c r="G44" s="3">
        <v>585</v>
      </c>
    </row>
    <row r="45" spans="1:7" x14ac:dyDescent="0.2">
      <c r="A45" s="1">
        <v>44675</v>
      </c>
      <c r="B45" s="2">
        <v>354</v>
      </c>
      <c r="C45" s="2">
        <v>41014</v>
      </c>
      <c r="D45" s="3">
        <v>711</v>
      </c>
      <c r="E45" s="2">
        <v>2</v>
      </c>
      <c r="F45" s="2">
        <v>32854</v>
      </c>
      <c r="G45" s="3">
        <v>585</v>
      </c>
    </row>
    <row r="46" spans="1:7" x14ac:dyDescent="0.2">
      <c r="A46" s="1">
        <v>44676</v>
      </c>
      <c r="B46" s="2">
        <v>786</v>
      </c>
      <c r="C46" s="2">
        <v>41800</v>
      </c>
      <c r="D46" s="3">
        <v>693</v>
      </c>
      <c r="E46" s="2">
        <v>694</v>
      </c>
      <c r="F46" s="2">
        <v>33548</v>
      </c>
      <c r="G46" s="3">
        <v>598</v>
      </c>
    </row>
    <row r="47" spans="1:7" x14ac:dyDescent="0.2">
      <c r="A47" s="1">
        <v>44677</v>
      </c>
      <c r="B47" s="2">
        <v>891</v>
      </c>
      <c r="C47" s="2">
        <v>42691</v>
      </c>
      <c r="D47" s="3">
        <v>711</v>
      </c>
      <c r="E47" s="2">
        <v>983</v>
      </c>
      <c r="F47" s="2">
        <v>34531</v>
      </c>
      <c r="G47" s="3">
        <v>629</v>
      </c>
    </row>
    <row r="48" spans="1:7" x14ac:dyDescent="0.2">
      <c r="A48" s="1">
        <v>44678</v>
      </c>
      <c r="B48" s="2">
        <v>825</v>
      </c>
      <c r="C48" s="2">
        <v>43516</v>
      </c>
      <c r="D48" s="3">
        <v>692</v>
      </c>
      <c r="E48" s="2">
        <v>996</v>
      </c>
      <c r="F48" s="2">
        <v>35527</v>
      </c>
      <c r="G48" s="3">
        <v>645</v>
      </c>
    </row>
    <row r="49" spans="1:7" x14ac:dyDescent="0.2">
      <c r="A49" s="1">
        <v>44679</v>
      </c>
      <c r="B49" s="2">
        <v>740</v>
      </c>
      <c r="C49" s="2">
        <v>44256</v>
      </c>
      <c r="D49" s="3">
        <v>665</v>
      </c>
      <c r="E49" s="2">
        <v>981</v>
      </c>
      <c r="F49" s="2">
        <v>36508</v>
      </c>
      <c r="G49" s="3">
        <v>672</v>
      </c>
    </row>
    <row r="50" spans="1:7" x14ac:dyDescent="0.2">
      <c r="A50" s="1">
        <v>44680</v>
      </c>
      <c r="B50" s="2">
        <v>764</v>
      </c>
      <c r="C50" s="2">
        <v>45020</v>
      </c>
      <c r="D50" s="3">
        <v>645</v>
      </c>
      <c r="E50" s="2">
        <v>1316</v>
      </c>
      <c r="F50" s="2">
        <v>37824</v>
      </c>
      <c r="G50" s="3">
        <v>734</v>
      </c>
    </row>
    <row r="51" spans="1:7" x14ac:dyDescent="0.2">
      <c r="A51" s="1">
        <v>44681</v>
      </c>
      <c r="B51" s="2">
        <v>100</v>
      </c>
      <c r="C51" s="2">
        <v>45120</v>
      </c>
      <c r="D51" s="3">
        <v>637</v>
      </c>
      <c r="E51" s="2">
        <v>0</v>
      </c>
      <c r="F51" s="2">
        <v>37824</v>
      </c>
      <c r="G51" s="3">
        <v>710</v>
      </c>
    </row>
    <row r="52" spans="1:7" x14ac:dyDescent="0.2">
      <c r="A52" s="1">
        <v>44682</v>
      </c>
      <c r="B52" s="2">
        <v>114</v>
      </c>
      <c r="C52" s="2">
        <v>45234</v>
      </c>
      <c r="D52" s="3">
        <v>603</v>
      </c>
      <c r="E52" s="2">
        <v>0</v>
      </c>
      <c r="F52" s="2">
        <v>37824</v>
      </c>
      <c r="G52" s="3">
        <v>710</v>
      </c>
    </row>
    <row r="53" spans="1:7" x14ac:dyDescent="0.2">
      <c r="A53" s="1">
        <v>44683</v>
      </c>
      <c r="B53" s="2">
        <v>839</v>
      </c>
      <c r="C53" s="2">
        <v>46073</v>
      </c>
      <c r="D53" s="3">
        <v>610</v>
      </c>
      <c r="E53" s="2">
        <v>669</v>
      </c>
      <c r="F53" s="2">
        <v>38493</v>
      </c>
      <c r="G53" s="3">
        <v>706</v>
      </c>
    </row>
    <row r="54" spans="1:7" x14ac:dyDescent="0.2">
      <c r="A54" s="1">
        <v>44684</v>
      </c>
      <c r="B54" s="2">
        <v>878</v>
      </c>
      <c r="C54" s="2">
        <v>46951</v>
      </c>
      <c r="D54" s="3">
        <v>609</v>
      </c>
      <c r="E54" s="2">
        <v>1116</v>
      </c>
      <c r="F54" s="2">
        <v>39609</v>
      </c>
      <c r="G54" s="3">
        <v>725</v>
      </c>
    </row>
    <row r="55" spans="1:7" x14ac:dyDescent="0.2">
      <c r="A55" s="1">
        <v>44685</v>
      </c>
      <c r="B55" s="2">
        <v>606</v>
      </c>
      <c r="C55" s="2">
        <v>47557</v>
      </c>
      <c r="D55" s="3">
        <v>577</v>
      </c>
      <c r="E55" s="2">
        <v>1185</v>
      </c>
      <c r="F55" s="2">
        <v>40794</v>
      </c>
      <c r="G55" s="3">
        <v>752</v>
      </c>
    </row>
    <row r="56" spans="1:7" x14ac:dyDescent="0.2">
      <c r="A56" s="1">
        <v>44686</v>
      </c>
      <c r="B56" s="2">
        <v>566</v>
      </c>
      <c r="C56" s="2">
        <v>48123</v>
      </c>
      <c r="D56" s="3">
        <v>552</v>
      </c>
      <c r="E56" s="2">
        <v>1088</v>
      </c>
      <c r="F56" s="2">
        <v>41882</v>
      </c>
      <c r="G56" s="3">
        <v>768</v>
      </c>
    </row>
    <row r="57" spans="1:7" x14ac:dyDescent="0.2">
      <c r="A57" s="1">
        <v>44687</v>
      </c>
      <c r="B57" s="2">
        <v>546</v>
      </c>
      <c r="C57" s="2">
        <v>48669</v>
      </c>
      <c r="D57" s="3">
        <v>521</v>
      </c>
      <c r="E57" s="2">
        <v>1232</v>
      </c>
      <c r="F57" s="2">
        <v>43114</v>
      </c>
      <c r="G57" s="3">
        <v>756</v>
      </c>
    </row>
    <row r="58" spans="1:7" x14ac:dyDescent="0.2">
      <c r="A58" s="1">
        <v>44688</v>
      </c>
      <c r="B58" s="2">
        <v>0</v>
      </c>
      <c r="C58" s="2">
        <v>48669</v>
      </c>
      <c r="D58" s="3">
        <v>507</v>
      </c>
      <c r="E58" s="2">
        <v>0</v>
      </c>
      <c r="F58" s="2">
        <v>43114</v>
      </c>
      <c r="G58" s="3">
        <v>756</v>
      </c>
    </row>
    <row r="59" spans="1:7" x14ac:dyDescent="0.2">
      <c r="A59" s="1">
        <v>44689</v>
      </c>
      <c r="B59" s="2">
        <v>0</v>
      </c>
      <c r="C59" s="2">
        <v>48669</v>
      </c>
      <c r="D59" s="3">
        <v>491</v>
      </c>
      <c r="E59" s="2">
        <v>0</v>
      </c>
      <c r="F59" s="2">
        <v>43114</v>
      </c>
      <c r="G59" s="3">
        <v>756</v>
      </c>
    </row>
    <row r="60" spans="1:7" x14ac:dyDescent="0.2">
      <c r="A60" s="1">
        <v>44690</v>
      </c>
      <c r="B60" s="2">
        <v>645</v>
      </c>
      <c r="C60" s="2">
        <v>49314</v>
      </c>
      <c r="D60" s="3">
        <v>463</v>
      </c>
      <c r="E60" s="2">
        <v>1082</v>
      </c>
      <c r="F60" s="2">
        <v>44196</v>
      </c>
      <c r="G60" s="3">
        <v>815</v>
      </c>
    </row>
    <row r="61" spans="1:7" x14ac:dyDescent="0.2">
      <c r="A61" s="1">
        <v>44691</v>
      </c>
      <c r="B61" s="2">
        <v>563</v>
      </c>
      <c r="C61" s="2">
        <v>49877</v>
      </c>
      <c r="D61" s="3">
        <v>418</v>
      </c>
      <c r="E61" s="2">
        <v>831</v>
      </c>
      <c r="F61" s="2">
        <v>45027</v>
      </c>
      <c r="G61" s="3">
        <v>774</v>
      </c>
    </row>
    <row r="62" spans="1:7" x14ac:dyDescent="0.2">
      <c r="A62" s="1">
        <v>44692</v>
      </c>
      <c r="B62" s="2">
        <v>334</v>
      </c>
      <c r="C62" s="2">
        <v>50211</v>
      </c>
      <c r="D62" s="3">
        <v>379</v>
      </c>
      <c r="E62" s="2">
        <v>721</v>
      </c>
      <c r="F62" s="2">
        <v>45748</v>
      </c>
      <c r="G62" s="3">
        <v>708</v>
      </c>
    </row>
    <row r="63" spans="1:7" x14ac:dyDescent="0.2">
      <c r="A63" s="1">
        <v>44693</v>
      </c>
      <c r="B63" s="2">
        <v>429</v>
      </c>
      <c r="C63" s="2">
        <v>50640</v>
      </c>
      <c r="D63" s="3">
        <v>360</v>
      </c>
      <c r="E63" s="2">
        <v>620</v>
      </c>
      <c r="F63" s="2">
        <v>46368</v>
      </c>
      <c r="G63" s="3">
        <v>641</v>
      </c>
    </row>
    <row r="64" spans="1:7" x14ac:dyDescent="0.2">
      <c r="A64" s="1">
        <v>44694</v>
      </c>
      <c r="B64" s="2">
        <v>312</v>
      </c>
      <c r="C64" s="2">
        <v>50952</v>
      </c>
      <c r="D64" s="3">
        <v>326</v>
      </c>
      <c r="E64" s="2">
        <v>359</v>
      </c>
      <c r="F64" s="2">
        <v>46727</v>
      </c>
      <c r="G64" s="3">
        <v>516</v>
      </c>
    </row>
    <row r="65" spans="1:7" x14ac:dyDescent="0.2">
      <c r="A65" s="1">
        <v>44695</v>
      </c>
      <c r="B65" s="2">
        <v>0</v>
      </c>
      <c r="C65" s="2">
        <v>50952</v>
      </c>
      <c r="D65" s="3">
        <v>326</v>
      </c>
      <c r="E65" s="2">
        <v>0</v>
      </c>
      <c r="F65" s="2">
        <v>46727</v>
      </c>
      <c r="G65" s="3">
        <v>516</v>
      </c>
    </row>
    <row r="66" spans="1:7" x14ac:dyDescent="0.2">
      <c r="A66" s="1">
        <v>44696</v>
      </c>
      <c r="B66" s="2">
        <v>0</v>
      </c>
      <c r="C66" s="2">
        <v>50952</v>
      </c>
      <c r="D66" s="3">
        <v>326</v>
      </c>
      <c r="E66" s="2">
        <v>0</v>
      </c>
      <c r="F66" s="2">
        <v>46727</v>
      </c>
      <c r="G66" s="3">
        <v>516</v>
      </c>
    </row>
    <row r="67" spans="1:7" x14ac:dyDescent="0.2">
      <c r="A67" s="1">
        <v>44697</v>
      </c>
      <c r="B67" s="2">
        <v>503</v>
      </c>
      <c r="C67" s="2">
        <v>51455</v>
      </c>
      <c r="D67" s="3">
        <v>306</v>
      </c>
      <c r="E67" s="2">
        <v>770</v>
      </c>
      <c r="F67" s="2">
        <v>47497</v>
      </c>
      <c r="G67" s="3">
        <v>472</v>
      </c>
    </row>
    <row r="68" spans="1:7" x14ac:dyDescent="0.2">
      <c r="A68" s="1">
        <v>44698</v>
      </c>
      <c r="B68" s="2">
        <v>336</v>
      </c>
      <c r="C68" s="2">
        <v>51791</v>
      </c>
      <c r="D68" s="3">
        <v>273</v>
      </c>
      <c r="E68" s="2">
        <v>594</v>
      </c>
      <c r="F68" s="2">
        <v>48091</v>
      </c>
      <c r="G68" s="3">
        <v>438</v>
      </c>
    </row>
    <row r="69" spans="1:7" x14ac:dyDescent="0.2">
      <c r="A69" s="1">
        <v>44699</v>
      </c>
      <c r="B69" s="2">
        <v>301</v>
      </c>
      <c r="C69" s="2">
        <v>52092</v>
      </c>
      <c r="D69" s="3">
        <v>269</v>
      </c>
      <c r="E69" s="2">
        <v>578</v>
      </c>
      <c r="F69" s="2">
        <v>48669</v>
      </c>
      <c r="G69" s="3">
        <v>417</v>
      </c>
    </row>
    <row r="70" spans="1:7" x14ac:dyDescent="0.2">
      <c r="A70" s="1">
        <v>44700</v>
      </c>
      <c r="B70" s="2">
        <v>258</v>
      </c>
      <c r="C70" s="2">
        <v>52350</v>
      </c>
      <c r="D70" s="3">
        <v>244</v>
      </c>
      <c r="E70" s="2">
        <v>527</v>
      </c>
      <c r="F70" s="2">
        <v>49196</v>
      </c>
      <c r="G70" s="3">
        <v>404</v>
      </c>
    </row>
    <row r="71" spans="1:7" x14ac:dyDescent="0.2">
      <c r="A71" s="1">
        <v>44701</v>
      </c>
      <c r="B71" s="2">
        <v>208</v>
      </c>
      <c r="C71" s="2">
        <v>52558</v>
      </c>
      <c r="D71" s="3">
        <v>229</v>
      </c>
      <c r="E71" s="2">
        <v>416</v>
      </c>
      <c r="F71" s="2">
        <v>49612</v>
      </c>
      <c r="G71" s="3">
        <v>412</v>
      </c>
    </row>
    <row r="72" spans="1:7" x14ac:dyDescent="0.2">
      <c r="A72" s="1">
        <v>44702</v>
      </c>
      <c r="B72" s="2">
        <v>0</v>
      </c>
      <c r="C72" s="2">
        <v>52558</v>
      </c>
      <c r="D72" s="3">
        <v>229</v>
      </c>
      <c r="E72" s="2">
        <v>0</v>
      </c>
      <c r="F72" s="2">
        <v>49612</v>
      </c>
      <c r="G72" s="3">
        <v>412</v>
      </c>
    </row>
    <row r="73" spans="1:7" x14ac:dyDescent="0.2">
      <c r="A73" s="1">
        <v>44703</v>
      </c>
      <c r="B73" s="2">
        <v>0</v>
      </c>
      <c r="C73" s="2">
        <v>52558</v>
      </c>
      <c r="D73" s="3">
        <v>229</v>
      </c>
      <c r="E73" s="2">
        <v>0</v>
      </c>
      <c r="F73" s="2">
        <v>49612</v>
      </c>
      <c r="G73" s="3">
        <v>412</v>
      </c>
    </row>
    <row r="74" spans="1:7" x14ac:dyDescent="0.2">
      <c r="A74" s="1">
        <v>44704</v>
      </c>
      <c r="B74" s="2">
        <v>364</v>
      </c>
      <c r="C74" s="2">
        <v>52922</v>
      </c>
      <c r="D74" s="3">
        <v>210</v>
      </c>
      <c r="E74" s="2">
        <v>254</v>
      </c>
      <c r="F74" s="2">
        <v>49866</v>
      </c>
      <c r="G74" s="3">
        <v>338</v>
      </c>
    </row>
    <row r="75" spans="1:7" x14ac:dyDescent="0.2">
      <c r="A75" s="1">
        <v>44705</v>
      </c>
      <c r="B75" s="2">
        <v>344</v>
      </c>
      <c r="C75" s="2">
        <v>53266</v>
      </c>
      <c r="D75" s="3">
        <v>211</v>
      </c>
      <c r="E75" s="2">
        <v>404</v>
      </c>
      <c r="F75" s="2">
        <v>50270</v>
      </c>
      <c r="G75" s="3">
        <v>311</v>
      </c>
    </row>
    <row r="76" spans="1:7" x14ac:dyDescent="0.2">
      <c r="A76" s="1">
        <v>44706</v>
      </c>
      <c r="B76" s="2">
        <v>352</v>
      </c>
      <c r="C76" s="2">
        <v>53618</v>
      </c>
      <c r="D76" s="3">
        <v>218</v>
      </c>
      <c r="E76" s="2">
        <v>468</v>
      </c>
      <c r="F76" s="2">
        <v>50738</v>
      </c>
      <c r="G76" s="3">
        <v>296</v>
      </c>
    </row>
    <row r="77" spans="1:7" x14ac:dyDescent="0.2">
      <c r="A77" s="1">
        <v>44707</v>
      </c>
      <c r="B77" s="2">
        <v>0</v>
      </c>
      <c r="C77" s="2">
        <v>53618</v>
      </c>
      <c r="D77" s="3">
        <v>181</v>
      </c>
      <c r="E77" s="2">
        <v>0</v>
      </c>
      <c r="F77" s="2">
        <v>50738</v>
      </c>
      <c r="G77" s="3">
        <v>220</v>
      </c>
    </row>
    <row r="78" spans="1:7" x14ac:dyDescent="0.2">
      <c r="A78" s="1">
        <v>44708</v>
      </c>
      <c r="B78" s="2">
        <v>290</v>
      </c>
      <c r="C78" s="2">
        <v>53908</v>
      </c>
      <c r="D78" s="3">
        <v>193</v>
      </c>
      <c r="E78" s="2">
        <v>273</v>
      </c>
      <c r="F78" s="2">
        <v>51011</v>
      </c>
      <c r="G78" s="3">
        <v>200</v>
      </c>
    </row>
    <row r="79" spans="1:7" x14ac:dyDescent="0.2">
      <c r="A79" s="1">
        <v>44709</v>
      </c>
      <c r="B79" s="2">
        <v>0</v>
      </c>
      <c r="C79" s="2">
        <v>53908</v>
      </c>
      <c r="D79" s="3">
        <v>193</v>
      </c>
      <c r="E79" s="2">
        <v>0</v>
      </c>
      <c r="F79" s="2">
        <v>51011</v>
      </c>
      <c r="G79" s="3">
        <v>200</v>
      </c>
    </row>
    <row r="80" spans="1:7" x14ac:dyDescent="0.2">
      <c r="A80" s="1">
        <v>44710</v>
      </c>
      <c r="B80" s="2">
        <v>0</v>
      </c>
      <c r="C80" s="2">
        <v>53908</v>
      </c>
      <c r="D80" s="3">
        <v>193</v>
      </c>
      <c r="E80" s="2">
        <v>0</v>
      </c>
      <c r="F80" s="2">
        <v>51011</v>
      </c>
      <c r="G80" s="3">
        <v>200</v>
      </c>
    </row>
    <row r="81" spans="1:7" x14ac:dyDescent="0.2">
      <c r="A81" s="1">
        <v>44711</v>
      </c>
      <c r="B81" s="2">
        <v>395</v>
      </c>
      <c r="C81" s="2">
        <v>54303</v>
      </c>
      <c r="D81" s="3">
        <v>197</v>
      </c>
      <c r="E81" s="2">
        <v>223</v>
      </c>
      <c r="F81" s="2">
        <v>51234</v>
      </c>
      <c r="G81" s="3">
        <v>195</v>
      </c>
    </row>
    <row r="82" spans="1:7" x14ac:dyDescent="0.2">
      <c r="A82" s="1">
        <v>44712</v>
      </c>
      <c r="B82" s="2">
        <v>364</v>
      </c>
      <c r="C82" s="2">
        <v>54667</v>
      </c>
      <c r="D82" s="3">
        <v>200</v>
      </c>
      <c r="E82" s="2">
        <v>455</v>
      </c>
      <c r="F82" s="2">
        <v>51689</v>
      </c>
      <c r="G82" s="3">
        <v>203</v>
      </c>
    </row>
    <row r="83" spans="1:7" x14ac:dyDescent="0.2">
      <c r="A83" s="1">
        <v>44713</v>
      </c>
      <c r="B83" s="2">
        <v>493</v>
      </c>
      <c r="C83" s="2">
        <v>55160</v>
      </c>
      <c r="D83" s="3">
        <v>220</v>
      </c>
      <c r="E83" s="2">
        <v>428</v>
      </c>
      <c r="F83" s="2">
        <v>52117</v>
      </c>
      <c r="G83" s="3">
        <v>197</v>
      </c>
    </row>
    <row r="84" spans="1:7" x14ac:dyDescent="0.2">
      <c r="A84" s="1">
        <v>44714</v>
      </c>
      <c r="B84" s="2">
        <v>181</v>
      </c>
      <c r="C84" s="2">
        <v>55341</v>
      </c>
      <c r="D84" s="3">
        <v>246</v>
      </c>
      <c r="E84" s="2">
        <v>273</v>
      </c>
      <c r="F84" s="2">
        <v>52390</v>
      </c>
      <c r="G84" s="3">
        <v>236</v>
      </c>
    </row>
    <row r="85" spans="1:7" x14ac:dyDescent="0.2">
      <c r="A85" s="1">
        <v>44715</v>
      </c>
      <c r="B85" s="2">
        <v>273</v>
      </c>
      <c r="C85" s="2">
        <v>55614</v>
      </c>
      <c r="D85" s="3">
        <v>244</v>
      </c>
      <c r="E85" s="2">
        <v>302</v>
      </c>
      <c r="F85" s="2">
        <v>52692</v>
      </c>
      <c r="G85" s="3">
        <v>240</v>
      </c>
    </row>
    <row r="86" spans="1:7" x14ac:dyDescent="0.2">
      <c r="A86" s="1">
        <v>44716</v>
      </c>
      <c r="B86" s="2">
        <v>0</v>
      </c>
      <c r="C86" s="2">
        <v>55614</v>
      </c>
      <c r="D86" s="3">
        <v>244</v>
      </c>
      <c r="E86" s="2">
        <v>0</v>
      </c>
      <c r="F86" s="2">
        <v>52692</v>
      </c>
      <c r="G86" s="3">
        <v>240</v>
      </c>
    </row>
    <row r="87" spans="1:7" x14ac:dyDescent="0.2">
      <c r="A87" s="1">
        <v>44717</v>
      </c>
      <c r="B87" s="2">
        <v>0</v>
      </c>
      <c r="C87" s="2">
        <v>55614</v>
      </c>
      <c r="D87" s="3">
        <v>244</v>
      </c>
      <c r="E87" s="2">
        <v>0</v>
      </c>
      <c r="F87" s="2">
        <v>52692</v>
      </c>
      <c r="G87" s="3">
        <v>240</v>
      </c>
    </row>
    <row r="88" spans="1:7" x14ac:dyDescent="0.2">
      <c r="A88" s="1">
        <v>44718</v>
      </c>
      <c r="B88" s="2">
        <v>0</v>
      </c>
      <c r="C88" s="2">
        <v>55614</v>
      </c>
      <c r="D88" s="3">
        <v>187</v>
      </c>
      <c r="E88" s="2">
        <v>0</v>
      </c>
      <c r="F88" s="2">
        <v>52692</v>
      </c>
      <c r="G88" s="3">
        <v>208</v>
      </c>
    </row>
    <row r="89" spans="1:7" x14ac:dyDescent="0.2">
      <c r="A89" s="1">
        <v>44719</v>
      </c>
      <c r="B89" s="2">
        <v>239</v>
      </c>
      <c r="C89" s="2">
        <v>55853</v>
      </c>
      <c r="D89" s="3">
        <v>169</v>
      </c>
      <c r="E89" s="2">
        <v>281</v>
      </c>
      <c r="F89" s="2">
        <v>52973</v>
      </c>
      <c r="G89" s="3">
        <v>183</v>
      </c>
    </row>
    <row r="90" spans="1:7" x14ac:dyDescent="0.2">
      <c r="A90" s="1">
        <v>44720</v>
      </c>
      <c r="B90" s="2">
        <v>215</v>
      </c>
      <c r="C90" s="2">
        <v>56068</v>
      </c>
      <c r="D90" s="3">
        <v>130</v>
      </c>
      <c r="E90" s="2">
        <v>185</v>
      </c>
      <c r="F90" s="2">
        <v>53158</v>
      </c>
      <c r="G90" s="3">
        <v>149</v>
      </c>
    </row>
    <row r="91" spans="1:7" x14ac:dyDescent="0.2">
      <c r="A91" s="1">
        <v>44721</v>
      </c>
      <c r="B91" s="2">
        <v>174</v>
      </c>
      <c r="C91" s="2">
        <v>56242</v>
      </c>
      <c r="D91" s="3">
        <v>129</v>
      </c>
      <c r="E91" s="2">
        <v>404</v>
      </c>
      <c r="F91" s="2">
        <v>53562</v>
      </c>
      <c r="G91" s="3">
        <v>167</v>
      </c>
    </row>
    <row r="92" spans="1:7" x14ac:dyDescent="0.2">
      <c r="A92" s="1">
        <v>44722</v>
      </c>
      <c r="B92" s="2">
        <v>170</v>
      </c>
      <c r="C92" s="2">
        <v>56412</v>
      </c>
      <c r="D92" s="3">
        <v>114</v>
      </c>
      <c r="E92" s="2">
        <v>365</v>
      </c>
      <c r="F92" s="2">
        <v>53927</v>
      </c>
      <c r="G92" s="3">
        <v>176</v>
      </c>
    </row>
    <row r="93" spans="1:7" x14ac:dyDescent="0.2">
      <c r="A93" s="1">
        <v>44723</v>
      </c>
      <c r="B93" s="2">
        <v>0</v>
      </c>
      <c r="C93" s="2">
        <v>56412</v>
      </c>
      <c r="D93" s="3">
        <v>114</v>
      </c>
      <c r="E93" s="2">
        <v>0</v>
      </c>
      <c r="F93" s="2">
        <v>53927</v>
      </c>
      <c r="G93" s="3">
        <v>176</v>
      </c>
    </row>
    <row r="94" spans="1:7" x14ac:dyDescent="0.2">
      <c r="A94" s="1">
        <v>44724</v>
      </c>
      <c r="B94" s="2">
        <v>0</v>
      </c>
      <c r="C94" s="2">
        <v>56412</v>
      </c>
      <c r="D94" s="3">
        <v>114</v>
      </c>
      <c r="E94" s="2">
        <v>0</v>
      </c>
      <c r="F94" s="2">
        <v>53927</v>
      </c>
      <c r="G94" s="3">
        <v>176</v>
      </c>
    </row>
    <row r="95" spans="1:7" x14ac:dyDescent="0.2">
      <c r="A95" s="1">
        <v>44725</v>
      </c>
      <c r="B95" s="2">
        <v>220</v>
      </c>
      <c r="C95" s="2">
        <v>56632</v>
      </c>
      <c r="D95" s="3">
        <v>145</v>
      </c>
      <c r="E95" s="2">
        <v>246</v>
      </c>
      <c r="F95" s="2">
        <v>54173</v>
      </c>
      <c r="G95" s="3">
        <v>212</v>
      </c>
    </row>
    <row r="96" spans="1:7" x14ac:dyDescent="0.2">
      <c r="A96" s="1">
        <v>44726</v>
      </c>
      <c r="B96" s="2">
        <v>136</v>
      </c>
      <c r="C96" s="2">
        <v>56768</v>
      </c>
      <c r="D96" s="3">
        <v>131</v>
      </c>
      <c r="E96" s="2">
        <v>311</v>
      </c>
      <c r="F96" s="2">
        <v>54484</v>
      </c>
      <c r="G96" s="3">
        <v>216</v>
      </c>
    </row>
    <row r="97" spans="1:7" x14ac:dyDescent="0.2">
      <c r="A97" s="1">
        <v>44727</v>
      </c>
      <c r="B97" s="2">
        <v>87</v>
      </c>
      <c r="C97" s="2">
        <v>56855</v>
      </c>
      <c r="D97" s="3">
        <v>112</v>
      </c>
      <c r="E97" s="2">
        <v>143</v>
      </c>
      <c r="F97" s="2">
        <v>54627</v>
      </c>
      <c r="G97" s="3">
        <v>210</v>
      </c>
    </row>
    <row r="98" spans="1:7" x14ac:dyDescent="0.2">
      <c r="A98" s="1">
        <v>44728</v>
      </c>
      <c r="B98" s="2">
        <v>125</v>
      </c>
      <c r="C98" s="2">
        <v>56980</v>
      </c>
      <c r="D98" s="3">
        <v>105</v>
      </c>
      <c r="E98" s="2">
        <v>298</v>
      </c>
      <c r="F98" s="2">
        <v>54925</v>
      </c>
      <c r="G98" s="3">
        <v>195</v>
      </c>
    </row>
    <row r="99" spans="1:7" x14ac:dyDescent="0.2">
      <c r="A99" s="1">
        <v>44729</v>
      </c>
      <c r="B99" s="2">
        <v>102</v>
      </c>
      <c r="C99" s="2">
        <v>57082</v>
      </c>
      <c r="D99" s="3">
        <v>96</v>
      </c>
      <c r="E99" s="2">
        <v>131</v>
      </c>
      <c r="F99" s="2">
        <v>55056</v>
      </c>
      <c r="G99" s="3">
        <v>161</v>
      </c>
    </row>
    <row r="100" spans="1:7" x14ac:dyDescent="0.2">
      <c r="A100" s="1">
        <v>44730</v>
      </c>
      <c r="B100" s="2">
        <v>0</v>
      </c>
      <c r="C100" s="2">
        <v>57082</v>
      </c>
      <c r="D100" s="3">
        <v>96</v>
      </c>
      <c r="E100" s="2">
        <v>0</v>
      </c>
      <c r="F100" s="2">
        <v>55056</v>
      </c>
      <c r="G100" s="3">
        <v>161</v>
      </c>
    </row>
    <row r="101" spans="1:7" x14ac:dyDescent="0.2">
      <c r="A101" s="1">
        <v>44731</v>
      </c>
      <c r="B101" s="2">
        <v>0</v>
      </c>
      <c r="C101" s="2">
        <v>57082</v>
      </c>
      <c r="D101" s="3">
        <v>96</v>
      </c>
      <c r="E101" s="2">
        <v>0</v>
      </c>
      <c r="F101" s="2">
        <v>55056</v>
      </c>
      <c r="G101" s="3">
        <v>161</v>
      </c>
    </row>
    <row r="102" spans="1:7" x14ac:dyDescent="0.2">
      <c r="A102" s="1">
        <v>44732</v>
      </c>
      <c r="B102" s="2">
        <v>186</v>
      </c>
      <c r="C102" s="2">
        <v>57268</v>
      </c>
      <c r="D102" s="3">
        <v>91</v>
      </c>
      <c r="E102" s="2">
        <v>206</v>
      </c>
      <c r="F102" s="2">
        <v>55262</v>
      </c>
      <c r="G102" s="3">
        <v>156</v>
      </c>
    </row>
    <row r="103" spans="1:7" x14ac:dyDescent="0.2">
      <c r="A103" s="1">
        <v>44733</v>
      </c>
      <c r="B103" s="2">
        <v>215</v>
      </c>
      <c r="C103" s="2">
        <v>57483</v>
      </c>
      <c r="D103" s="3">
        <v>102</v>
      </c>
      <c r="E103" s="2">
        <v>187</v>
      </c>
      <c r="F103" s="2">
        <v>55449</v>
      </c>
      <c r="G103" s="3">
        <v>138</v>
      </c>
    </row>
    <row r="104" spans="1:7" x14ac:dyDescent="0.2">
      <c r="A104" s="1">
        <v>44734</v>
      </c>
      <c r="B104" s="2">
        <v>98</v>
      </c>
      <c r="C104" s="2">
        <v>57581</v>
      </c>
      <c r="D104" s="3">
        <v>104</v>
      </c>
      <c r="E104" s="2">
        <v>114</v>
      </c>
      <c r="F104" s="2">
        <v>55563</v>
      </c>
      <c r="G104" s="3">
        <v>134</v>
      </c>
    </row>
    <row r="105" spans="1:7" x14ac:dyDescent="0.2">
      <c r="A105" s="1">
        <v>44735</v>
      </c>
      <c r="B105" s="2">
        <v>100</v>
      </c>
      <c r="C105" s="2">
        <v>57681</v>
      </c>
      <c r="D105" s="3">
        <v>100</v>
      </c>
      <c r="E105" s="2">
        <v>131</v>
      </c>
      <c r="F105" s="2">
        <v>55694</v>
      </c>
      <c r="G105" s="3">
        <v>110</v>
      </c>
    </row>
    <row r="106" spans="1:7" x14ac:dyDescent="0.2">
      <c r="A106" s="1">
        <v>44736</v>
      </c>
      <c r="B106" s="2">
        <v>134</v>
      </c>
      <c r="C106" s="2">
        <v>57815</v>
      </c>
      <c r="D106" s="3">
        <v>105</v>
      </c>
      <c r="E106" s="2">
        <v>152</v>
      </c>
      <c r="F106" s="2">
        <v>55846</v>
      </c>
      <c r="G106" s="3">
        <v>113</v>
      </c>
    </row>
    <row r="107" spans="1:7" x14ac:dyDescent="0.2">
      <c r="A107" s="1">
        <v>44737</v>
      </c>
      <c r="B107" s="2">
        <v>0</v>
      </c>
      <c r="C107" s="2">
        <v>57815</v>
      </c>
      <c r="D107" s="3">
        <v>105</v>
      </c>
      <c r="E107" s="2">
        <v>0</v>
      </c>
      <c r="F107" s="2">
        <v>55846</v>
      </c>
      <c r="G107" s="3">
        <v>113</v>
      </c>
    </row>
    <row r="108" spans="1:7" x14ac:dyDescent="0.2">
      <c r="A108" s="1">
        <v>44738</v>
      </c>
      <c r="B108" s="2">
        <v>0</v>
      </c>
      <c r="C108" s="2">
        <v>57815</v>
      </c>
      <c r="D108" s="3">
        <v>105</v>
      </c>
      <c r="E108" s="2">
        <v>0</v>
      </c>
      <c r="F108" s="2">
        <v>55846</v>
      </c>
      <c r="G108" s="3">
        <v>113</v>
      </c>
    </row>
    <row r="109" spans="1:7" x14ac:dyDescent="0.2">
      <c r="A109" s="1">
        <v>44739</v>
      </c>
      <c r="B109" s="2">
        <v>170</v>
      </c>
      <c r="C109" s="2">
        <v>57985</v>
      </c>
      <c r="D109" s="3">
        <v>102</v>
      </c>
      <c r="E109" s="2">
        <v>97</v>
      </c>
      <c r="F109" s="2">
        <v>55943</v>
      </c>
      <c r="G109" s="3">
        <v>97</v>
      </c>
    </row>
    <row r="110" spans="1:7" x14ac:dyDescent="0.2">
      <c r="A110" s="1">
        <v>44740</v>
      </c>
      <c r="B110" s="2">
        <v>199</v>
      </c>
      <c r="C110" s="2">
        <v>58184</v>
      </c>
      <c r="D110" s="3">
        <v>100</v>
      </c>
      <c r="E110" s="2">
        <v>191</v>
      </c>
      <c r="F110" s="2">
        <v>56134</v>
      </c>
      <c r="G110" s="3">
        <v>98</v>
      </c>
    </row>
    <row r="111" spans="1:7" x14ac:dyDescent="0.2">
      <c r="A111" s="1">
        <v>44741</v>
      </c>
      <c r="B111" s="2">
        <v>62</v>
      </c>
      <c r="C111" s="2">
        <v>58246</v>
      </c>
      <c r="D111" s="3">
        <v>95</v>
      </c>
      <c r="E111" s="2">
        <v>62</v>
      </c>
      <c r="F111" s="2">
        <v>56196</v>
      </c>
      <c r="G111" s="3">
        <v>90</v>
      </c>
    </row>
    <row r="112" spans="1:7" x14ac:dyDescent="0.2">
      <c r="A112" s="1">
        <v>44742</v>
      </c>
      <c r="B112" s="2">
        <v>137</v>
      </c>
      <c r="C112" s="2">
        <v>58383</v>
      </c>
      <c r="D112" s="3">
        <v>100</v>
      </c>
      <c r="E112" s="2">
        <v>251</v>
      </c>
      <c r="F112" s="2">
        <v>56447</v>
      </c>
      <c r="G112" s="3">
        <v>108</v>
      </c>
    </row>
    <row r="113" spans="1:7" x14ac:dyDescent="0.2">
      <c r="A113" s="1">
        <v>44743</v>
      </c>
      <c r="B113" s="2">
        <v>81</v>
      </c>
      <c r="C113" s="2">
        <v>58464</v>
      </c>
      <c r="D113" s="3">
        <v>93</v>
      </c>
      <c r="E113" s="2">
        <v>87</v>
      </c>
      <c r="F113" s="2">
        <v>56534</v>
      </c>
      <c r="G113" s="3">
        <v>98</v>
      </c>
    </row>
    <row r="114" spans="1:7" x14ac:dyDescent="0.2">
      <c r="A114" s="1">
        <v>44744</v>
      </c>
      <c r="B114" s="2">
        <v>0</v>
      </c>
      <c r="C114" s="2">
        <v>58464</v>
      </c>
      <c r="D114" s="3">
        <v>93</v>
      </c>
      <c r="E114" s="2">
        <v>0</v>
      </c>
      <c r="F114" s="2">
        <v>56534</v>
      </c>
      <c r="G114" s="3">
        <v>98</v>
      </c>
    </row>
    <row r="115" spans="1:7" x14ac:dyDescent="0.2">
      <c r="A115" s="1">
        <v>44745</v>
      </c>
      <c r="B115" s="2">
        <v>0</v>
      </c>
      <c r="C115" s="2">
        <v>58464</v>
      </c>
      <c r="D115" s="3">
        <v>93</v>
      </c>
      <c r="E115" s="2">
        <v>0</v>
      </c>
      <c r="F115" s="2">
        <v>56534</v>
      </c>
      <c r="G115" s="3">
        <v>98</v>
      </c>
    </row>
    <row r="116" spans="1:7" x14ac:dyDescent="0.2">
      <c r="A116" s="1">
        <v>44746</v>
      </c>
      <c r="B116" s="2">
        <v>136</v>
      </c>
      <c r="C116" s="2">
        <v>58600</v>
      </c>
      <c r="D116" s="3">
        <v>88</v>
      </c>
      <c r="E116" s="2">
        <v>68</v>
      </c>
      <c r="F116" s="2">
        <v>56602</v>
      </c>
      <c r="G116" s="3">
        <v>94</v>
      </c>
    </row>
    <row r="117" spans="1:7" x14ac:dyDescent="0.2">
      <c r="A117" s="1">
        <v>44747</v>
      </c>
      <c r="B117" s="2">
        <v>136</v>
      </c>
      <c r="C117" s="2">
        <v>58736</v>
      </c>
      <c r="D117" s="3">
        <v>79</v>
      </c>
      <c r="E117" s="2">
        <v>129</v>
      </c>
      <c r="F117" s="2">
        <v>56731</v>
      </c>
      <c r="G117" s="3">
        <v>85</v>
      </c>
    </row>
    <row r="118" spans="1:7" x14ac:dyDescent="0.2">
      <c r="A118" s="1">
        <v>44748</v>
      </c>
      <c r="B118" s="2">
        <v>114</v>
      </c>
      <c r="C118" s="2">
        <v>58850</v>
      </c>
      <c r="D118" s="3">
        <v>86</v>
      </c>
      <c r="E118" s="2">
        <v>114</v>
      </c>
      <c r="F118" s="2">
        <v>56845</v>
      </c>
      <c r="G118" s="3">
        <v>93</v>
      </c>
    </row>
    <row r="119" spans="1:7" x14ac:dyDescent="0.2">
      <c r="A119" s="1">
        <v>44749</v>
      </c>
      <c r="B119" s="2">
        <v>143</v>
      </c>
      <c r="C119" s="2">
        <v>58993</v>
      </c>
      <c r="D119" s="3">
        <v>87</v>
      </c>
      <c r="E119" s="2">
        <v>103</v>
      </c>
      <c r="F119" s="2">
        <v>56948</v>
      </c>
      <c r="G119" s="3">
        <v>72</v>
      </c>
    </row>
    <row r="120" spans="1:7" x14ac:dyDescent="0.2">
      <c r="A120" s="1">
        <v>44750</v>
      </c>
      <c r="B120" s="2">
        <v>106</v>
      </c>
      <c r="C120" s="2">
        <v>59099</v>
      </c>
      <c r="D120" s="3">
        <v>91</v>
      </c>
      <c r="E120" s="2">
        <v>148</v>
      </c>
      <c r="F120" s="2">
        <v>57096</v>
      </c>
      <c r="G120" s="3">
        <v>80</v>
      </c>
    </row>
    <row r="121" spans="1:7" x14ac:dyDescent="0.2">
      <c r="A121" s="1">
        <v>44751</v>
      </c>
      <c r="B121" s="2">
        <v>0</v>
      </c>
      <c r="C121" s="2">
        <v>59099</v>
      </c>
      <c r="D121" s="3">
        <v>91</v>
      </c>
      <c r="E121" s="2">
        <v>0</v>
      </c>
      <c r="F121" s="2">
        <v>57096</v>
      </c>
      <c r="G121" s="3">
        <v>80</v>
      </c>
    </row>
    <row r="122" spans="1:7" x14ac:dyDescent="0.2">
      <c r="A122" s="1">
        <v>44752</v>
      </c>
      <c r="B122" s="2">
        <v>0</v>
      </c>
      <c r="C122" s="2">
        <v>59099</v>
      </c>
      <c r="D122" s="3">
        <v>91</v>
      </c>
      <c r="E122" s="2">
        <v>0</v>
      </c>
      <c r="F122" s="2">
        <v>57096</v>
      </c>
      <c r="G122" s="3">
        <v>80</v>
      </c>
    </row>
    <row r="123" spans="1:7" x14ac:dyDescent="0.2">
      <c r="A123" s="1">
        <v>44753</v>
      </c>
      <c r="B123" s="2">
        <v>129</v>
      </c>
      <c r="C123" s="2">
        <v>59228</v>
      </c>
      <c r="D123" s="3">
        <v>90</v>
      </c>
      <c r="E123" s="2">
        <v>64</v>
      </c>
      <c r="F123" s="2">
        <v>57160</v>
      </c>
      <c r="G123" s="3">
        <v>80</v>
      </c>
    </row>
    <row r="124" spans="1:7" x14ac:dyDescent="0.2">
      <c r="A124" s="1">
        <v>44754</v>
      </c>
      <c r="B124" s="2">
        <v>129</v>
      </c>
      <c r="C124" s="2">
        <v>59357</v>
      </c>
      <c r="D124" s="3">
        <v>89</v>
      </c>
      <c r="E124" s="2">
        <v>131</v>
      </c>
      <c r="F124" s="2">
        <v>57291</v>
      </c>
      <c r="G124" s="3">
        <v>80</v>
      </c>
    </row>
    <row r="125" spans="1:7" x14ac:dyDescent="0.2">
      <c r="A125" s="1">
        <v>44755</v>
      </c>
      <c r="B125" s="2">
        <v>153</v>
      </c>
      <c r="C125" s="2">
        <v>59510</v>
      </c>
      <c r="D125" s="3">
        <v>94</v>
      </c>
      <c r="E125" s="2">
        <v>104</v>
      </c>
      <c r="F125" s="2">
        <v>57395</v>
      </c>
      <c r="G125" s="3">
        <v>79</v>
      </c>
    </row>
    <row r="126" spans="1:7" x14ac:dyDescent="0.2">
      <c r="A126" s="1">
        <v>44756</v>
      </c>
      <c r="B126" s="2">
        <v>177</v>
      </c>
      <c r="C126" s="2">
        <v>59687</v>
      </c>
      <c r="D126" s="3">
        <v>99</v>
      </c>
      <c r="E126" s="2">
        <v>153</v>
      </c>
      <c r="F126" s="2">
        <v>57548</v>
      </c>
      <c r="G126" s="3">
        <v>86</v>
      </c>
    </row>
    <row r="127" spans="1:7" x14ac:dyDescent="0.2">
      <c r="A127" s="1">
        <v>44757</v>
      </c>
      <c r="B127" s="2">
        <v>98</v>
      </c>
      <c r="C127" s="2">
        <v>59785</v>
      </c>
      <c r="D127" s="3">
        <v>98</v>
      </c>
      <c r="E127" s="2">
        <v>200</v>
      </c>
      <c r="F127" s="2">
        <v>57748</v>
      </c>
      <c r="G127" s="3">
        <v>93</v>
      </c>
    </row>
    <row r="128" spans="1:7" x14ac:dyDescent="0.2">
      <c r="A128" s="1">
        <v>44758</v>
      </c>
      <c r="B128" s="2">
        <v>0</v>
      </c>
      <c r="C128" s="2">
        <v>59785</v>
      </c>
      <c r="D128" s="3">
        <v>98</v>
      </c>
      <c r="E128" s="2">
        <v>0</v>
      </c>
      <c r="F128" s="2">
        <v>57748</v>
      </c>
      <c r="G128" s="3">
        <v>93</v>
      </c>
    </row>
    <row r="129" spans="1:7" x14ac:dyDescent="0.2">
      <c r="A129" s="1">
        <v>44759</v>
      </c>
      <c r="B129" s="2">
        <v>0</v>
      </c>
      <c r="C129" s="2">
        <v>59785</v>
      </c>
      <c r="D129" s="3">
        <v>98</v>
      </c>
      <c r="E129" s="2">
        <v>0</v>
      </c>
      <c r="F129" s="2">
        <v>57748</v>
      </c>
      <c r="G129" s="3">
        <v>93</v>
      </c>
    </row>
    <row r="130" spans="1:7" x14ac:dyDescent="0.2">
      <c r="A130" s="1">
        <v>44760</v>
      </c>
      <c r="B130" s="2">
        <v>124</v>
      </c>
      <c r="C130" s="2">
        <v>59909</v>
      </c>
      <c r="D130" s="3">
        <v>97</v>
      </c>
      <c r="E130" s="2">
        <v>127</v>
      </c>
      <c r="F130" s="2">
        <v>57875</v>
      </c>
      <c r="G130" s="3">
        <v>102</v>
      </c>
    </row>
    <row r="131" spans="1:7" x14ac:dyDescent="0.2">
      <c r="A131" s="1">
        <v>44761</v>
      </c>
      <c r="B131" s="2">
        <v>178</v>
      </c>
      <c r="C131" s="2">
        <v>60087</v>
      </c>
      <c r="D131" s="3">
        <v>104</v>
      </c>
      <c r="E131" s="2">
        <v>184</v>
      </c>
      <c r="F131" s="2">
        <v>58059</v>
      </c>
      <c r="G131" s="3">
        <v>110</v>
      </c>
    </row>
    <row r="132" spans="1:7" x14ac:dyDescent="0.2">
      <c r="A132" s="1">
        <v>44762</v>
      </c>
      <c r="B132" s="2">
        <v>137</v>
      </c>
      <c r="C132" s="2">
        <v>60224</v>
      </c>
      <c r="D132" s="3">
        <v>102</v>
      </c>
      <c r="E132" s="2">
        <v>133</v>
      </c>
      <c r="F132" s="2">
        <v>58192</v>
      </c>
      <c r="G132" s="3">
        <v>114</v>
      </c>
    </row>
    <row r="133" spans="1:7" x14ac:dyDescent="0.2">
      <c r="A133" s="1">
        <v>44763</v>
      </c>
      <c r="B133" s="2">
        <v>163</v>
      </c>
      <c r="C133" s="2">
        <v>60387</v>
      </c>
      <c r="D133" s="3">
        <v>100</v>
      </c>
      <c r="E133" s="2">
        <v>150</v>
      </c>
      <c r="F133" s="2">
        <v>58342</v>
      </c>
      <c r="G133" s="3">
        <v>113</v>
      </c>
    </row>
    <row r="134" spans="1:7" x14ac:dyDescent="0.2">
      <c r="A134" s="1">
        <v>44764</v>
      </c>
      <c r="B134" s="2">
        <v>94</v>
      </c>
      <c r="C134" s="2">
        <v>60481</v>
      </c>
      <c r="D134" s="3">
        <v>99</v>
      </c>
      <c r="E134" s="2">
        <v>120</v>
      </c>
      <c r="F134" s="2">
        <v>58462</v>
      </c>
      <c r="G134" s="3">
        <v>102</v>
      </c>
    </row>
    <row r="135" spans="1:7" x14ac:dyDescent="0.2">
      <c r="A135" s="1">
        <v>44765</v>
      </c>
      <c r="B135" s="2">
        <v>0</v>
      </c>
      <c r="C135" s="2">
        <v>60481</v>
      </c>
      <c r="D135" s="3">
        <v>99</v>
      </c>
      <c r="E135" s="2">
        <v>0</v>
      </c>
      <c r="F135" s="2">
        <v>58462</v>
      </c>
      <c r="G135" s="3">
        <v>102</v>
      </c>
    </row>
    <row r="136" spans="1:7" x14ac:dyDescent="0.2">
      <c r="A136" s="1">
        <v>44766</v>
      </c>
      <c r="B136" s="2">
        <v>0</v>
      </c>
      <c r="C136" s="2">
        <v>60481</v>
      </c>
      <c r="D136" s="3">
        <v>99</v>
      </c>
      <c r="E136" s="2">
        <v>0</v>
      </c>
      <c r="F136" s="2">
        <v>58462</v>
      </c>
      <c r="G136" s="3">
        <v>102</v>
      </c>
    </row>
    <row r="137" spans="1:7" x14ac:dyDescent="0.2">
      <c r="A137" s="1">
        <v>44767</v>
      </c>
      <c r="B137" s="2">
        <v>147</v>
      </c>
      <c r="C137" s="2">
        <v>60628</v>
      </c>
      <c r="D137" s="3">
        <v>103</v>
      </c>
      <c r="E137" s="2">
        <v>84</v>
      </c>
      <c r="F137" s="2">
        <v>58546</v>
      </c>
      <c r="G137" s="3">
        <v>96</v>
      </c>
    </row>
    <row r="138" spans="1:7" x14ac:dyDescent="0.2">
      <c r="A138" s="1">
        <v>44768</v>
      </c>
      <c r="B138" s="2">
        <v>128</v>
      </c>
      <c r="C138" s="2">
        <v>60756</v>
      </c>
      <c r="D138" s="3">
        <v>96</v>
      </c>
      <c r="E138" s="2">
        <v>144</v>
      </c>
      <c r="F138" s="2">
        <v>58690</v>
      </c>
      <c r="G138" s="3">
        <v>90</v>
      </c>
    </row>
    <row r="139" spans="1:7" x14ac:dyDescent="0.2">
      <c r="A139" s="1">
        <v>44769</v>
      </c>
      <c r="B139" s="2">
        <v>131</v>
      </c>
      <c r="C139" s="2">
        <v>60887</v>
      </c>
      <c r="D139" s="3">
        <v>95</v>
      </c>
      <c r="E139" s="2">
        <v>90</v>
      </c>
      <c r="F139" s="2">
        <v>58780</v>
      </c>
      <c r="G139" s="3">
        <v>84</v>
      </c>
    </row>
    <row r="140" spans="1:7" x14ac:dyDescent="0.2">
      <c r="A140" s="1">
        <v>44770</v>
      </c>
      <c r="B140" s="2">
        <v>145</v>
      </c>
      <c r="C140" s="2">
        <v>61032</v>
      </c>
      <c r="D140" s="3">
        <v>92</v>
      </c>
      <c r="E140" s="2">
        <v>152</v>
      </c>
      <c r="F140" s="2">
        <v>58932</v>
      </c>
      <c r="G140" s="3">
        <v>84</v>
      </c>
    </row>
    <row r="141" spans="1:7" x14ac:dyDescent="0.2">
      <c r="A141" s="1">
        <v>44771</v>
      </c>
      <c r="B141" s="2">
        <v>89</v>
      </c>
      <c r="C141" s="2">
        <v>61121</v>
      </c>
      <c r="D141" s="3">
        <v>91</v>
      </c>
      <c r="E141" s="2">
        <v>196</v>
      </c>
      <c r="F141" s="2">
        <v>59128</v>
      </c>
      <c r="G141" s="3">
        <v>95</v>
      </c>
    </row>
    <row r="142" spans="1:7" x14ac:dyDescent="0.2">
      <c r="A142" s="1">
        <v>44772</v>
      </c>
      <c r="B142" s="2">
        <v>0</v>
      </c>
      <c r="C142" s="2">
        <v>61121</v>
      </c>
      <c r="D142" s="3">
        <v>91</v>
      </c>
      <c r="E142" s="2">
        <v>0</v>
      </c>
      <c r="F142" s="2">
        <v>59128</v>
      </c>
      <c r="G142" s="3">
        <v>95</v>
      </c>
    </row>
    <row r="143" spans="1:7" x14ac:dyDescent="0.2">
      <c r="A143" s="1">
        <v>44773</v>
      </c>
      <c r="B143" s="2">
        <v>0</v>
      </c>
      <c r="C143" s="2">
        <v>61121</v>
      </c>
      <c r="D143" s="3">
        <v>91</v>
      </c>
      <c r="E143" s="2">
        <v>0</v>
      </c>
      <c r="F143" s="2">
        <v>59128</v>
      </c>
      <c r="G143" s="3">
        <v>95</v>
      </c>
    </row>
    <row r="144" spans="1:7" x14ac:dyDescent="0.2">
      <c r="A144" s="1">
        <v>44774</v>
      </c>
      <c r="B144" s="2">
        <v>0</v>
      </c>
      <c r="C144" s="2">
        <v>61121</v>
      </c>
      <c r="D144" s="3">
        <v>70</v>
      </c>
      <c r="E144" s="2">
        <v>0</v>
      </c>
      <c r="F144" s="2">
        <v>59128</v>
      </c>
      <c r="G144" s="3">
        <v>83</v>
      </c>
    </row>
    <row r="145" spans="1:7" x14ac:dyDescent="0.2">
      <c r="A145" s="1">
        <v>44775</v>
      </c>
      <c r="B145" s="2">
        <v>105</v>
      </c>
      <c r="C145" s="2">
        <v>61226</v>
      </c>
      <c r="D145" s="3">
        <v>67</v>
      </c>
      <c r="E145" s="2">
        <v>130</v>
      </c>
      <c r="F145" s="2">
        <v>59258</v>
      </c>
      <c r="G145" s="3">
        <v>81</v>
      </c>
    </row>
    <row r="146" spans="1:7" x14ac:dyDescent="0.2">
      <c r="A146" s="1">
        <v>44776</v>
      </c>
      <c r="B146" s="2">
        <v>201</v>
      </c>
      <c r="C146" s="2">
        <v>61427</v>
      </c>
      <c r="D146" s="3">
        <v>77</v>
      </c>
      <c r="E146" s="2">
        <v>122</v>
      </c>
      <c r="F146" s="2">
        <v>59380</v>
      </c>
      <c r="G146" s="3">
        <v>86</v>
      </c>
    </row>
    <row r="147" spans="1:7" x14ac:dyDescent="0.2">
      <c r="A147" s="1">
        <v>44777</v>
      </c>
      <c r="B147" s="2">
        <v>183</v>
      </c>
      <c r="C147" s="2">
        <v>61610</v>
      </c>
      <c r="D147" s="3">
        <v>83</v>
      </c>
      <c r="E147" s="2">
        <v>194</v>
      </c>
      <c r="F147" s="2">
        <v>59574</v>
      </c>
      <c r="G147" s="3">
        <v>92</v>
      </c>
    </row>
    <row r="148" spans="1:7" x14ac:dyDescent="0.2">
      <c r="A148" s="1">
        <v>44778</v>
      </c>
      <c r="B148" s="2">
        <v>57</v>
      </c>
      <c r="C148" s="2">
        <v>61667</v>
      </c>
      <c r="D148" s="3">
        <v>78</v>
      </c>
      <c r="E148" s="2">
        <v>110</v>
      </c>
      <c r="F148" s="2">
        <v>59684</v>
      </c>
      <c r="G148" s="3">
        <v>79</v>
      </c>
    </row>
    <row r="149" spans="1:7" x14ac:dyDescent="0.2">
      <c r="A149" s="1">
        <v>44779</v>
      </c>
      <c r="B149" s="2">
        <v>0</v>
      </c>
      <c r="C149" s="2">
        <v>61667</v>
      </c>
      <c r="D149" s="3">
        <v>78</v>
      </c>
      <c r="E149" s="2">
        <v>0</v>
      </c>
      <c r="F149" s="2">
        <v>59684</v>
      </c>
      <c r="G149" s="3">
        <v>79</v>
      </c>
    </row>
    <row r="150" spans="1:7" x14ac:dyDescent="0.2">
      <c r="A150" s="1">
        <v>44780</v>
      </c>
      <c r="B150" s="2">
        <v>0</v>
      </c>
      <c r="C150" s="2">
        <v>61667</v>
      </c>
      <c r="D150" s="3">
        <v>78</v>
      </c>
      <c r="E150" s="2">
        <v>0</v>
      </c>
      <c r="F150" s="2">
        <v>59684</v>
      </c>
      <c r="G150" s="3">
        <v>79</v>
      </c>
    </row>
    <row r="151" spans="1:7" x14ac:dyDescent="0.2">
      <c r="A151" s="1">
        <v>44781</v>
      </c>
      <c r="B151" s="2">
        <v>165</v>
      </c>
      <c r="C151" s="2">
        <v>61832</v>
      </c>
      <c r="D151" s="3">
        <v>102</v>
      </c>
      <c r="E151" s="2">
        <v>117</v>
      </c>
      <c r="F151" s="2">
        <v>59801</v>
      </c>
      <c r="G151" s="3">
        <v>96</v>
      </c>
    </row>
    <row r="152" spans="1:7" x14ac:dyDescent="0.2">
      <c r="A152" s="1">
        <v>44782</v>
      </c>
      <c r="B152" s="2">
        <v>199</v>
      </c>
      <c r="C152" s="2">
        <v>62031</v>
      </c>
      <c r="D152" s="3">
        <v>115</v>
      </c>
      <c r="E152" s="2">
        <v>107</v>
      </c>
      <c r="F152" s="2">
        <v>59908</v>
      </c>
      <c r="G152" s="3">
        <v>93</v>
      </c>
    </row>
    <row r="153" spans="1:7" x14ac:dyDescent="0.2">
      <c r="A153" s="1">
        <v>44783</v>
      </c>
      <c r="B153" s="2">
        <v>115</v>
      </c>
      <c r="C153" s="2">
        <v>62146</v>
      </c>
      <c r="D153" s="3">
        <v>103</v>
      </c>
      <c r="E153" s="2">
        <v>124</v>
      </c>
      <c r="F153" s="2">
        <v>60032</v>
      </c>
      <c r="G153" s="3">
        <v>93</v>
      </c>
    </row>
    <row r="154" spans="1:7" x14ac:dyDescent="0.2">
      <c r="A154" s="1">
        <v>44784</v>
      </c>
      <c r="B154" s="2">
        <v>208</v>
      </c>
      <c r="C154" s="2">
        <v>62354</v>
      </c>
      <c r="D154" s="3">
        <v>106</v>
      </c>
      <c r="E154" s="2">
        <v>144</v>
      </c>
      <c r="F154" s="2">
        <v>60176</v>
      </c>
      <c r="G154" s="3">
        <v>86</v>
      </c>
    </row>
    <row r="155" spans="1:7" x14ac:dyDescent="0.2">
      <c r="A155" s="1">
        <v>44785</v>
      </c>
      <c r="B155" s="2">
        <v>63</v>
      </c>
      <c r="C155" s="2">
        <v>62417</v>
      </c>
      <c r="D155" s="3">
        <v>107</v>
      </c>
      <c r="E155" s="2">
        <v>200</v>
      </c>
      <c r="F155" s="2">
        <v>60376</v>
      </c>
      <c r="G155" s="3">
        <v>99</v>
      </c>
    </row>
    <row r="156" spans="1:7" x14ac:dyDescent="0.2">
      <c r="A156" s="1">
        <v>44786</v>
      </c>
      <c r="B156" s="2">
        <v>0</v>
      </c>
      <c r="C156" s="2">
        <v>62417</v>
      </c>
      <c r="D156" s="3">
        <v>107</v>
      </c>
      <c r="E156" s="2">
        <v>0</v>
      </c>
      <c r="F156" s="2">
        <v>60376</v>
      </c>
      <c r="G156" s="3">
        <v>99</v>
      </c>
    </row>
    <row r="157" spans="1:7" x14ac:dyDescent="0.2">
      <c r="A157" s="1">
        <v>44787</v>
      </c>
      <c r="B157" s="2">
        <v>0</v>
      </c>
      <c r="C157" s="2">
        <v>62417</v>
      </c>
      <c r="D157" s="3">
        <v>107</v>
      </c>
      <c r="E157" s="2">
        <v>0</v>
      </c>
      <c r="F157" s="2">
        <v>60376</v>
      </c>
      <c r="G157" s="3">
        <v>99</v>
      </c>
    </row>
    <row r="158" spans="1:7" x14ac:dyDescent="0.2">
      <c r="A158" s="1">
        <v>44788</v>
      </c>
      <c r="B158" s="2">
        <v>114</v>
      </c>
      <c r="C158" s="2">
        <v>62531</v>
      </c>
      <c r="D158" s="3">
        <v>100</v>
      </c>
      <c r="E158" s="2">
        <v>101</v>
      </c>
      <c r="F158" s="2">
        <v>60477</v>
      </c>
      <c r="G158" s="3">
        <v>97</v>
      </c>
    </row>
    <row r="159" spans="1:7" x14ac:dyDescent="0.2">
      <c r="A159" s="1">
        <v>44789</v>
      </c>
      <c r="B159" s="2">
        <v>135</v>
      </c>
      <c r="C159" s="2">
        <v>62666</v>
      </c>
      <c r="D159" s="3">
        <v>91</v>
      </c>
      <c r="E159" s="2">
        <v>105</v>
      </c>
      <c r="F159" s="2">
        <v>60582</v>
      </c>
      <c r="G159" s="3">
        <v>96</v>
      </c>
    </row>
    <row r="160" spans="1:7" x14ac:dyDescent="0.2">
      <c r="A160" s="1">
        <v>44790</v>
      </c>
      <c r="B160" s="2">
        <v>106</v>
      </c>
      <c r="C160" s="2">
        <v>62772</v>
      </c>
      <c r="D160" s="3">
        <v>89</v>
      </c>
      <c r="E160" s="2">
        <v>82</v>
      </c>
      <c r="F160" s="2">
        <v>60664</v>
      </c>
      <c r="G160" s="3">
        <v>90</v>
      </c>
    </row>
    <row r="161" spans="1:7" x14ac:dyDescent="0.2">
      <c r="A161" s="1">
        <v>44791</v>
      </c>
      <c r="B161" s="2">
        <v>169</v>
      </c>
      <c r="C161" s="2">
        <v>62941</v>
      </c>
      <c r="D161" s="3">
        <v>84</v>
      </c>
      <c r="E161" s="2">
        <v>101</v>
      </c>
      <c r="F161" s="2">
        <v>60765</v>
      </c>
      <c r="G161" s="3">
        <v>84</v>
      </c>
    </row>
    <row r="162" spans="1:7" x14ac:dyDescent="0.2">
      <c r="A162" s="1">
        <v>44792</v>
      </c>
      <c r="B162" s="2">
        <v>117</v>
      </c>
      <c r="C162" s="2">
        <v>63058</v>
      </c>
      <c r="D162" s="3">
        <v>92</v>
      </c>
      <c r="E162" s="2">
        <v>150</v>
      </c>
      <c r="F162" s="2">
        <v>60915</v>
      </c>
      <c r="G162" s="3">
        <v>77</v>
      </c>
    </row>
    <row r="163" spans="1:7" x14ac:dyDescent="0.2">
      <c r="A163" s="1">
        <v>44793</v>
      </c>
      <c r="B163" s="2">
        <v>0</v>
      </c>
      <c r="C163" s="2">
        <v>63058</v>
      </c>
      <c r="D163" s="3">
        <v>92</v>
      </c>
      <c r="E163" s="2">
        <v>0</v>
      </c>
      <c r="F163" s="2">
        <v>60915</v>
      </c>
      <c r="G163" s="3">
        <v>77</v>
      </c>
    </row>
    <row r="164" spans="1:7" x14ac:dyDescent="0.2">
      <c r="A164" s="1">
        <v>44794</v>
      </c>
      <c r="B164" s="2">
        <v>0</v>
      </c>
      <c r="C164" s="2">
        <v>63058</v>
      </c>
      <c r="D164" s="3">
        <v>92</v>
      </c>
      <c r="E164" s="2">
        <v>0</v>
      </c>
      <c r="F164" s="2">
        <v>60915</v>
      </c>
      <c r="G164" s="3">
        <v>77</v>
      </c>
    </row>
    <row r="165" spans="1:7" x14ac:dyDescent="0.2">
      <c r="A165" s="1">
        <v>44795</v>
      </c>
      <c r="B165" s="2">
        <v>122</v>
      </c>
      <c r="C165" s="2">
        <v>63180</v>
      </c>
      <c r="D165" s="3">
        <v>93</v>
      </c>
      <c r="E165" s="2">
        <v>227</v>
      </c>
      <c r="F165" s="2">
        <v>61142</v>
      </c>
      <c r="G165" s="3">
        <v>95</v>
      </c>
    </row>
    <row r="166" spans="1:7" x14ac:dyDescent="0.2">
      <c r="A166" s="1">
        <v>44796</v>
      </c>
      <c r="B166" s="2">
        <v>159</v>
      </c>
      <c r="C166" s="2">
        <v>63339</v>
      </c>
      <c r="D166" s="3">
        <v>96</v>
      </c>
      <c r="E166" s="2">
        <v>100</v>
      </c>
      <c r="F166" s="2">
        <v>61242</v>
      </c>
      <c r="G166" s="3">
        <v>94</v>
      </c>
    </row>
    <row r="167" spans="1:7" x14ac:dyDescent="0.2">
      <c r="A167" s="1">
        <v>44797</v>
      </c>
      <c r="B167" s="2">
        <v>92</v>
      </c>
      <c r="C167" s="2">
        <v>63431</v>
      </c>
      <c r="D167" s="3">
        <v>94</v>
      </c>
      <c r="E167" s="2">
        <v>119</v>
      </c>
      <c r="F167" s="2">
        <v>61361</v>
      </c>
      <c r="G167" s="3">
        <v>100</v>
      </c>
    </row>
    <row r="168" spans="1:7" x14ac:dyDescent="0.2">
      <c r="A168" s="1">
        <v>44798</v>
      </c>
      <c r="B168" s="2">
        <v>133</v>
      </c>
      <c r="C168" s="2">
        <v>63564</v>
      </c>
      <c r="D168" s="3">
        <v>89</v>
      </c>
      <c r="E168" s="2">
        <v>115</v>
      </c>
      <c r="F168" s="2">
        <v>61476</v>
      </c>
      <c r="G168" s="3">
        <v>102</v>
      </c>
    </row>
    <row r="169" spans="1:7" x14ac:dyDescent="0.2">
      <c r="A169" s="1">
        <v>44799</v>
      </c>
      <c r="B169" s="2">
        <v>107</v>
      </c>
      <c r="C169" s="2">
        <v>63671</v>
      </c>
      <c r="D169" s="3">
        <v>88</v>
      </c>
      <c r="E169" s="2">
        <v>139</v>
      </c>
      <c r="F169" s="2">
        <v>61615</v>
      </c>
      <c r="G169" s="3">
        <v>100</v>
      </c>
    </row>
    <row r="170" spans="1:7" x14ac:dyDescent="0.2">
      <c r="A170" s="1">
        <v>44800</v>
      </c>
      <c r="B170" s="2">
        <v>0</v>
      </c>
      <c r="C170" s="2">
        <v>63671</v>
      </c>
      <c r="D170" s="3">
        <v>88</v>
      </c>
      <c r="E170" s="2">
        <v>0</v>
      </c>
      <c r="F170" s="2">
        <v>61615</v>
      </c>
      <c r="G170" s="3">
        <v>100</v>
      </c>
    </row>
    <row r="171" spans="1:7" x14ac:dyDescent="0.2">
      <c r="A171" s="1">
        <v>44801</v>
      </c>
      <c r="B171" s="2">
        <v>0</v>
      </c>
      <c r="C171" s="2">
        <v>63671</v>
      </c>
      <c r="D171" s="3">
        <v>88</v>
      </c>
      <c r="E171" s="2">
        <v>0</v>
      </c>
      <c r="F171" s="2">
        <v>61615</v>
      </c>
      <c r="G171" s="3">
        <v>100</v>
      </c>
    </row>
    <row r="172" spans="1:7" x14ac:dyDescent="0.2">
      <c r="A172" s="1">
        <v>44802</v>
      </c>
      <c r="B172" s="2">
        <v>180</v>
      </c>
      <c r="C172" s="2">
        <v>63851</v>
      </c>
      <c r="D172" s="3">
        <v>96</v>
      </c>
      <c r="E172" s="2">
        <v>94</v>
      </c>
      <c r="F172" s="2">
        <v>61709</v>
      </c>
      <c r="G172" s="3">
        <v>81</v>
      </c>
    </row>
    <row r="173" spans="1:7" x14ac:dyDescent="0.2">
      <c r="A173" s="1">
        <v>44803</v>
      </c>
      <c r="B173" s="2">
        <v>175</v>
      </c>
      <c r="C173" s="2">
        <v>64026</v>
      </c>
      <c r="D173" s="3">
        <v>98</v>
      </c>
      <c r="E173" s="2">
        <v>104</v>
      </c>
      <c r="F173" s="2">
        <v>61813</v>
      </c>
      <c r="G173" s="3">
        <v>82</v>
      </c>
    </row>
    <row r="174" spans="1:7" x14ac:dyDescent="0.2">
      <c r="A174" s="1">
        <v>44804</v>
      </c>
      <c r="B174" s="2">
        <v>122</v>
      </c>
      <c r="C174" s="2">
        <v>64148</v>
      </c>
      <c r="D174" s="3">
        <v>102</v>
      </c>
      <c r="E174" s="2">
        <v>128</v>
      </c>
      <c r="F174" s="2">
        <v>61941</v>
      </c>
      <c r="G174" s="3">
        <v>83</v>
      </c>
    </row>
    <row r="175" spans="1:7" x14ac:dyDescent="0.2">
      <c r="A175" s="1">
        <v>44805</v>
      </c>
      <c r="B175" s="2">
        <v>161</v>
      </c>
      <c r="C175" s="2">
        <v>64309</v>
      </c>
      <c r="D175" s="3">
        <v>106</v>
      </c>
      <c r="E175" s="2">
        <v>172</v>
      </c>
      <c r="F175" s="2">
        <v>62113</v>
      </c>
      <c r="G175" s="3">
        <v>91</v>
      </c>
    </row>
    <row r="176" spans="1:7" x14ac:dyDescent="0.2">
      <c r="A176" s="1">
        <v>44806</v>
      </c>
      <c r="B176" s="2">
        <v>159</v>
      </c>
      <c r="C176" s="2">
        <v>64468</v>
      </c>
      <c r="D176" s="3">
        <v>114</v>
      </c>
      <c r="E176" s="2">
        <v>133</v>
      </c>
      <c r="F176" s="2">
        <v>62246</v>
      </c>
      <c r="G176" s="3">
        <v>90</v>
      </c>
    </row>
    <row r="177" spans="1:7" x14ac:dyDescent="0.2">
      <c r="A177" s="1">
        <v>44807</v>
      </c>
      <c r="B177" s="2">
        <v>0</v>
      </c>
      <c r="C177" s="2">
        <v>64468</v>
      </c>
      <c r="D177" s="3">
        <v>114</v>
      </c>
      <c r="E177" s="2">
        <v>0</v>
      </c>
      <c r="F177" s="2">
        <v>62246</v>
      </c>
      <c r="G177" s="3">
        <v>90</v>
      </c>
    </row>
    <row r="178" spans="1:7" x14ac:dyDescent="0.2">
      <c r="A178" s="1">
        <v>44808</v>
      </c>
      <c r="B178" s="2">
        <v>0</v>
      </c>
      <c r="C178" s="2">
        <v>64468</v>
      </c>
      <c r="D178" s="3">
        <v>114</v>
      </c>
      <c r="E178" s="2">
        <v>0</v>
      </c>
      <c r="F178" s="2">
        <v>62246</v>
      </c>
      <c r="G178" s="3">
        <v>90</v>
      </c>
    </row>
    <row r="179" spans="1:7" x14ac:dyDescent="0.2">
      <c r="A179" s="1">
        <v>44809</v>
      </c>
      <c r="B179" s="2">
        <v>156</v>
      </c>
      <c r="C179" s="2">
        <v>64624</v>
      </c>
      <c r="D179" s="3">
        <v>110</v>
      </c>
      <c r="E179" s="2">
        <v>120</v>
      </c>
      <c r="F179" s="2">
        <v>62366</v>
      </c>
      <c r="G179" s="3">
        <v>94</v>
      </c>
    </row>
    <row r="180" spans="1:7" x14ac:dyDescent="0.2">
      <c r="A180" s="1">
        <v>44810</v>
      </c>
      <c r="B180" s="2">
        <v>170</v>
      </c>
      <c r="C180" s="2">
        <v>64794</v>
      </c>
      <c r="D180" s="3">
        <v>110</v>
      </c>
      <c r="E180" s="2">
        <v>203</v>
      </c>
      <c r="F180" s="2">
        <v>62569</v>
      </c>
      <c r="G180" s="3">
        <v>108</v>
      </c>
    </row>
    <row r="181" spans="1:7" x14ac:dyDescent="0.2">
      <c r="A181" s="1">
        <v>44811</v>
      </c>
      <c r="B181" s="2">
        <v>86</v>
      </c>
      <c r="C181" s="2">
        <v>64880</v>
      </c>
      <c r="D181" s="3">
        <v>105</v>
      </c>
      <c r="E181" s="2">
        <v>63</v>
      </c>
      <c r="F181" s="2">
        <v>62632</v>
      </c>
      <c r="G181" s="3">
        <v>99</v>
      </c>
    </row>
    <row r="182" spans="1:7" x14ac:dyDescent="0.2">
      <c r="A182" s="1">
        <v>44812</v>
      </c>
      <c r="B182" s="2">
        <v>142</v>
      </c>
      <c r="C182" s="2">
        <v>65022</v>
      </c>
      <c r="D182" s="3">
        <v>102</v>
      </c>
      <c r="E182" s="2">
        <v>218</v>
      </c>
      <c r="F182" s="2">
        <v>62850</v>
      </c>
      <c r="G182" s="3">
        <v>105</v>
      </c>
    </row>
    <row r="183" spans="1:7" x14ac:dyDescent="0.2">
      <c r="A183" s="1">
        <v>44813</v>
      </c>
      <c r="B183" s="2">
        <v>79</v>
      </c>
      <c r="C183" s="2">
        <v>65101</v>
      </c>
      <c r="D183" s="3">
        <v>90</v>
      </c>
      <c r="E183" s="2">
        <v>130</v>
      </c>
      <c r="F183" s="2">
        <v>62980</v>
      </c>
      <c r="G183" s="3">
        <v>105</v>
      </c>
    </row>
    <row r="184" spans="1:7" x14ac:dyDescent="0.2">
      <c r="A184" s="1">
        <v>44814</v>
      </c>
      <c r="B184" s="2">
        <v>1</v>
      </c>
      <c r="C184" s="2">
        <v>65102</v>
      </c>
      <c r="D184" s="3">
        <v>91</v>
      </c>
      <c r="E184" s="2">
        <v>0</v>
      </c>
      <c r="F184" s="2">
        <v>62980</v>
      </c>
      <c r="G184" s="3">
        <v>105</v>
      </c>
    </row>
    <row r="185" spans="1:7" x14ac:dyDescent="0.2">
      <c r="A185" s="1">
        <v>44815</v>
      </c>
      <c r="B185" s="2">
        <v>0</v>
      </c>
      <c r="C185" s="2">
        <v>65102</v>
      </c>
      <c r="D185" s="3">
        <v>91</v>
      </c>
      <c r="E185" s="2">
        <v>0</v>
      </c>
      <c r="F185" s="2">
        <v>62980</v>
      </c>
      <c r="G185" s="3">
        <v>105</v>
      </c>
    </row>
    <row r="186" spans="1:7" x14ac:dyDescent="0.2">
      <c r="A186" s="1">
        <v>44816</v>
      </c>
      <c r="B186" s="2">
        <v>118</v>
      </c>
      <c r="C186" s="2">
        <v>65220</v>
      </c>
      <c r="D186" s="3">
        <v>85</v>
      </c>
      <c r="E186" s="2">
        <v>90</v>
      </c>
      <c r="F186" s="2">
        <v>63070</v>
      </c>
      <c r="G186" s="3">
        <v>101</v>
      </c>
    </row>
    <row r="187" spans="1:7" x14ac:dyDescent="0.2">
      <c r="A187" s="1">
        <v>44817</v>
      </c>
      <c r="B187" s="2">
        <v>195</v>
      </c>
      <c r="C187" s="2">
        <v>65415</v>
      </c>
      <c r="D187" s="3">
        <v>89</v>
      </c>
      <c r="E187" s="2">
        <v>222</v>
      </c>
      <c r="F187" s="2">
        <v>63292</v>
      </c>
      <c r="G187" s="3">
        <v>103</v>
      </c>
    </row>
    <row r="188" spans="1:7" x14ac:dyDescent="0.2">
      <c r="A188" s="1">
        <v>44818</v>
      </c>
      <c r="B188" s="2">
        <v>80</v>
      </c>
      <c r="C188" s="2">
        <v>65495</v>
      </c>
      <c r="D188" s="3">
        <v>88</v>
      </c>
      <c r="E188" s="2">
        <v>64</v>
      </c>
      <c r="F188" s="2">
        <v>63356</v>
      </c>
      <c r="G188" s="3">
        <v>103</v>
      </c>
    </row>
    <row r="189" spans="1:7" x14ac:dyDescent="0.2">
      <c r="A189" s="1">
        <v>44819</v>
      </c>
      <c r="B189" s="2">
        <v>117</v>
      </c>
      <c r="C189" s="2">
        <v>65612</v>
      </c>
      <c r="D189" s="3">
        <v>84</v>
      </c>
      <c r="E189" s="2">
        <v>107</v>
      </c>
      <c r="F189" s="2">
        <v>63463</v>
      </c>
      <c r="G189" s="3">
        <v>88</v>
      </c>
    </row>
    <row r="190" spans="1:7" x14ac:dyDescent="0.2">
      <c r="A190" s="1">
        <v>44820</v>
      </c>
      <c r="B190" s="2">
        <v>61</v>
      </c>
      <c r="C190" s="2">
        <v>65673</v>
      </c>
      <c r="D190" s="3">
        <v>82</v>
      </c>
      <c r="E190" s="2">
        <v>168</v>
      </c>
      <c r="F190" s="2">
        <v>63631</v>
      </c>
      <c r="G190" s="3">
        <v>93</v>
      </c>
    </row>
    <row r="191" spans="1:7" x14ac:dyDescent="0.2">
      <c r="A191" s="1">
        <v>44821</v>
      </c>
      <c r="B191" s="2">
        <v>0</v>
      </c>
      <c r="C191" s="2">
        <v>65673</v>
      </c>
      <c r="D191" s="3">
        <v>82</v>
      </c>
      <c r="E191" s="2">
        <v>0</v>
      </c>
      <c r="F191" s="2">
        <v>63631</v>
      </c>
      <c r="G191" s="3">
        <v>93</v>
      </c>
    </row>
    <row r="192" spans="1:7" x14ac:dyDescent="0.2">
      <c r="A192" s="1">
        <v>44822</v>
      </c>
      <c r="B192" s="2">
        <v>0</v>
      </c>
      <c r="C192" s="2">
        <v>65673</v>
      </c>
      <c r="D192" s="3">
        <v>82</v>
      </c>
      <c r="E192" s="2">
        <v>0</v>
      </c>
      <c r="F192" s="2">
        <v>63631</v>
      </c>
      <c r="G192" s="3">
        <v>93</v>
      </c>
    </row>
    <row r="193" spans="1:7" x14ac:dyDescent="0.2">
      <c r="A193" s="1">
        <v>44823</v>
      </c>
      <c r="B193" s="2">
        <v>107</v>
      </c>
      <c r="C193" s="2">
        <v>65780</v>
      </c>
      <c r="D193" s="3">
        <v>80</v>
      </c>
      <c r="E193" s="2">
        <v>70</v>
      </c>
      <c r="F193" s="2">
        <v>63701</v>
      </c>
      <c r="G193" s="3">
        <v>90</v>
      </c>
    </row>
    <row r="194" spans="1:7" x14ac:dyDescent="0.2">
      <c r="A194" s="1">
        <v>44824</v>
      </c>
      <c r="B194" s="2">
        <v>172</v>
      </c>
      <c r="C194" s="2">
        <v>65952</v>
      </c>
      <c r="D194" s="3">
        <v>77</v>
      </c>
      <c r="E194" s="2">
        <v>167</v>
      </c>
      <c r="F194" s="2">
        <v>63868</v>
      </c>
      <c r="G194" s="3">
        <v>82</v>
      </c>
    </row>
    <row r="195" spans="1:7" x14ac:dyDescent="0.2">
      <c r="A195" s="1">
        <v>44825</v>
      </c>
      <c r="B195" s="2">
        <v>86</v>
      </c>
      <c r="C195" s="2">
        <v>66038</v>
      </c>
      <c r="D195" s="3">
        <v>78</v>
      </c>
      <c r="E195" s="2">
        <v>110</v>
      </c>
      <c r="F195" s="2">
        <v>63978</v>
      </c>
      <c r="G195" s="3">
        <v>89</v>
      </c>
    </row>
    <row r="196" spans="1:7" x14ac:dyDescent="0.2">
      <c r="A196" s="1">
        <v>44826</v>
      </c>
      <c r="B196" s="2">
        <v>92</v>
      </c>
      <c r="C196" s="2">
        <v>66130</v>
      </c>
      <c r="D196" s="3">
        <v>74</v>
      </c>
      <c r="E196" s="2">
        <v>144</v>
      </c>
      <c r="F196" s="2">
        <v>64122</v>
      </c>
      <c r="G196" s="3">
        <v>94</v>
      </c>
    </row>
    <row r="197" spans="1:7" x14ac:dyDescent="0.2">
      <c r="A197" s="1">
        <v>44827</v>
      </c>
      <c r="B197" s="2">
        <v>55</v>
      </c>
      <c r="C197" s="2">
        <v>66185</v>
      </c>
      <c r="D197" s="3">
        <v>73</v>
      </c>
      <c r="E197" s="2">
        <v>78</v>
      </c>
      <c r="F197" s="2">
        <v>64200</v>
      </c>
      <c r="G197" s="3">
        <v>81</v>
      </c>
    </row>
    <row r="198" spans="1:7" x14ac:dyDescent="0.2">
      <c r="A198" s="1">
        <v>44828</v>
      </c>
      <c r="B198" s="2">
        <v>0</v>
      </c>
      <c r="C198" s="2">
        <v>66185</v>
      </c>
      <c r="D198" s="3">
        <v>73</v>
      </c>
      <c r="E198" s="2">
        <v>0</v>
      </c>
      <c r="F198" s="2">
        <v>64200</v>
      </c>
      <c r="G198" s="3">
        <v>81</v>
      </c>
    </row>
    <row r="199" spans="1:7" x14ac:dyDescent="0.2">
      <c r="A199" s="1">
        <v>44829</v>
      </c>
      <c r="B199" s="2">
        <v>0</v>
      </c>
      <c r="C199" s="2">
        <v>66185</v>
      </c>
      <c r="D199" s="3">
        <v>73</v>
      </c>
      <c r="E199" s="2">
        <v>0</v>
      </c>
      <c r="F199" s="2">
        <v>64200</v>
      </c>
      <c r="G199" s="3">
        <v>81</v>
      </c>
    </row>
    <row r="200" spans="1:7" x14ac:dyDescent="0.2">
      <c r="A200" s="1">
        <v>44830</v>
      </c>
      <c r="B200" s="2">
        <v>136</v>
      </c>
      <c r="C200" s="2">
        <v>66321</v>
      </c>
      <c r="D200" s="3">
        <v>77</v>
      </c>
      <c r="E200" s="2">
        <v>103</v>
      </c>
      <c r="F200" s="2">
        <v>64303</v>
      </c>
      <c r="G200" s="3">
        <v>86</v>
      </c>
    </row>
    <row r="201" spans="1:7" x14ac:dyDescent="0.2">
      <c r="A201" s="1">
        <v>44831</v>
      </c>
      <c r="B201" s="2">
        <v>220</v>
      </c>
      <c r="C201" s="2">
        <v>66541</v>
      </c>
      <c r="D201" s="3">
        <v>84</v>
      </c>
      <c r="E201" s="2">
        <v>141</v>
      </c>
      <c r="F201" s="2">
        <v>64444</v>
      </c>
      <c r="G201" s="3">
        <v>82</v>
      </c>
    </row>
    <row r="202" spans="1:7" x14ac:dyDescent="0.2">
      <c r="A202" s="1">
        <v>44832</v>
      </c>
      <c r="B202" s="2">
        <v>77</v>
      </c>
      <c r="C202" s="2">
        <v>66618</v>
      </c>
      <c r="D202" s="3">
        <v>83</v>
      </c>
      <c r="E202" s="2">
        <v>147</v>
      </c>
      <c r="F202" s="2">
        <v>64591</v>
      </c>
      <c r="G202" s="3">
        <v>88</v>
      </c>
    </row>
    <row r="203" spans="1:7" x14ac:dyDescent="0.2">
      <c r="A203" s="1">
        <v>44833</v>
      </c>
      <c r="B203" s="2">
        <v>105</v>
      </c>
      <c r="C203" s="2">
        <v>66723</v>
      </c>
      <c r="D203" s="3">
        <v>85</v>
      </c>
      <c r="E203" s="2">
        <v>151</v>
      </c>
      <c r="F203" s="2">
        <v>64742</v>
      </c>
      <c r="G203" s="3">
        <v>89</v>
      </c>
    </row>
    <row r="204" spans="1:7" x14ac:dyDescent="0.2">
      <c r="A204" s="1">
        <v>44834</v>
      </c>
      <c r="B204" s="2">
        <v>87</v>
      </c>
      <c r="C204" s="2">
        <v>66810</v>
      </c>
      <c r="D204" s="3">
        <v>89</v>
      </c>
      <c r="E204" s="2">
        <v>65</v>
      </c>
      <c r="F204" s="2">
        <v>64807</v>
      </c>
      <c r="G204" s="3">
        <v>87</v>
      </c>
    </row>
    <row r="205" spans="1:7" x14ac:dyDescent="0.2">
      <c r="A205" s="1">
        <v>44835</v>
      </c>
      <c r="B205" s="2">
        <v>0</v>
      </c>
      <c r="C205" s="2">
        <v>66810</v>
      </c>
      <c r="D205" s="3">
        <v>89</v>
      </c>
      <c r="E205" s="2">
        <v>0</v>
      </c>
      <c r="F205" s="2">
        <v>64807</v>
      </c>
      <c r="G205" s="3">
        <v>87</v>
      </c>
    </row>
    <row r="206" spans="1:7" x14ac:dyDescent="0.2">
      <c r="A206" s="1">
        <v>44836</v>
      </c>
      <c r="B206" s="2">
        <v>0</v>
      </c>
      <c r="C206" s="2">
        <v>66810</v>
      </c>
      <c r="D206" s="3">
        <v>89</v>
      </c>
      <c r="E206" s="2">
        <v>0</v>
      </c>
      <c r="F206" s="2">
        <v>64807</v>
      </c>
      <c r="G206" s="3">
        <v>87</v>
      </c>
    </row>
    <row r="207" spans="1:7" x14ac:dyDescent="0.2">
      <c r="A207" s="1">
        <v>44837</v>
      </c>
      <c r="B207" s="2">
        <v>138</v>
      </c>
      <c r="C207" s="2">
        <v>66948</v>
      </c>
      <c r="D207" s="3">
        <v>90</v>
      </c>
      <c r="E207" s="2">
        <v>54</v>
      </c>
      <c r="F207" s="2">
        <v>64861</v>
      </c>
      <c r="G207" s="3">
        <v>80</v>
      </c>
    </row>
    <row r="208" spans="1:7" x14ac:dyDescent="0.2">
      <c r="A208" s="1">
        <v>44838</v>
      </c>
      <c r="B208" s="2">
        <v>154</v>
      </c>
      <c r="C208" s="2">
        <v>67102</v>
      </c>
      <c r="D208" s="3">
        <v>80</v>
      </c>
      <c r="E208" s="2">
        <v>96</v>
      </c>
      <c r="F208" s="2">
        <v>64957</v>
      </c>
      <c r="G208" s="3">
        <v>73</v>
      </c>
    </row>
    <row r="209" spans="1:7" x14ac:dyDescent="0.2">
      <c r="A209" s="1">
        <v>44839</v>
      </c>
      <c r="B209" s="2">
        <v>132</v>
      </c>
      <c r="C209" s="2">
        <v>67234</v>
      </c>
      <c r="D209" s="3">
        <v>88</v>
      </c>
      <c r="E209" s="2">
        <v>107</v>
      </c>
      <c r="F209" s="2">
        <v>65064</v>
      </c>
      <c r="G209" s="3">
        <v>68</v>
      </c>
    </row>
    <row r="210" spans="1:7" x14ac:dyDescent="0.2">
      <c r="A210" s="1">
        <v>44840</v>
      </c>
      <c r="B210" s="2">
        <v>157</v>
      </c>
      <c r="C210" s="2">
        <v>67391</v>
      </c>
      <c r="D210" s="3">
        <v>95</v>
      </c>
      <c r="E210" s="2">
        <v>146</v>
      </c>
      <c r="F210" s="2">
        <v>65210</v>
      </c>
      <c r="G210" s="3">
        <v>67</v>
      </c>
    </row>
    <row r="211" spans="1:7" x14ac:dyDescent="0.2">
      <c r="A211" s="1">
        <v>44841</v>
      </c>
      <c r="B211" s="2">
        <v>94</v>
      </c>
      <c r="C211" s="2">
        <v>67485</v>
      </c>
      <c r="D211" s="3">
        <v>96</v>
      </c>
      <c r="E211" s="2">
        <v>62</v>
      </c>
      <c r="F211" s="2">
        <v>65272</v>
      </c>
      <c r="G211" s="3">
        <v>66</v>
      </c>
    </row>
    <row r="212" spans="1:7" x14ac:dyDescent="0.2">
      <c r="A212" s="1">
        <v>44842</v>
      </c>
      <c r="B212" s="2">
        <v>0</v>
      </c>
      <c r="C212" s="2">
        <v>67485</v>
      </c>
      <c r="D212" s="3">
        <v>96</v>
      </c>
      <c r="E212" s="2">
        <v>0</v>
      </c>
      <c r="F212" s="2">
        <v>65272</v>
      </c>
      <c r="G212" s="3">
        <v>66</v>
      </c>
    </row>
    <row r="213" spans="1:7" x14ac:dyDescent="0.2">
      <c r="A213" s="1">
        <v>44843</v>
      </c>
      <c r="B213" s="2">
        <v>0</v>
      </c>
      <c r="C213" s="2">
        <v>67485</v>
      </c>
      <c r="D213" s="3">
        <v>96</v>
      </c>
      <c r="E213" s="2">
        <v>0</v>
      </c>
      <c r="F213" s="2">
        <v>65272</v>
      </c>
      <c r="G213" s="3">
        <v>66</v>
      </c>
    </row>
    <row r="214" spans="1:7" x14ac:dyDescent="0.2">
      <c r="A214" s="1">
        <v>44844</v>
      </c>
      <c r="B214" s="2">
        <v>140</v>
      </c>
      <c r="C214" s="2">
        <v>67625</v>
      </c>
      <c r="D214" s="3">
        <v>97</v>
      </c>
      <c r="E214" s="2">
        <v>103</v>
      </c>
      <c r="F214" s="2">
        <v>65375</v>
      </c>
      <c r="G214" s="3">
        <v>73</v>
      </c>
    </row>
    <row r="215" spans="1:7" x14ac:dyDescent="0.2">
      <c r="A215" s="1">
        <v>44845</v>
      </c>
      <c r="B215" s="2">
        <v>161</v>
      </c>
      <c r="C215" s="2">
        <v>67786</v>
      </c>
      <c r="D215" s="3">
        <v>98</v>
      </c>
      <c r="E215" s="2">
        <v>118</v>
      </c>
      <c r="F215" s="2">
        <v>65493</v>
      </c>
      <c r="G215" s="3">
        <v>77</v>
      </c>
    </row>
    <row r="216" spans="1:7" x14ac:dyDescent="0.2">
      <c r="A216" s="1">
        <v>44846</v>
      </c>
      <c r="B216" s="2">
        <v>111</v>
      </c>
      <c r="C216" s="2">
        <v>67897</v>
      </c>
      <c r="D216" s="3">
        <v>95</v>
      </c>
      <c r="E216" s="2">
        <v>58</v>
      </c>
      <c r="F216" s="2">
        <v>65551</v>
      </c>
      <c r="G216" s="3">
        <v>70</v>
      </c>
    </row>
    <row r="217" spans="1:7" x14ac:dyDescent="0.2">
      <c r="A217" s="1">
        <v>44847</v>
      </c>
      <c r="B217" s="2">
        <v>115</v>
      </c>
      <c r="C217" s="2">
        <v>68012</v>
      </c>
      <c r="D217" s="3">
        <v>89</v>
      </c>
      <c r="E217" s="2">
        <v>92</v>
      </c>
      <c r="F217" s="2">
        <v>65643</v>
      </c>
      <c r="G217" s="3">
        <v>62</v>
      </c>
    </row>
    <row r="218" spans="1:7" x14ac:dyDescent="0.2">
      <c r="A218" s="1">
        <v>44848</v>
      </c>
      <c r="B218" s="2">
        <v>96</v>
      </c>
      <c r="C218" s="2">
        <v>68108</v>
      </c>
      <c r="D218" s="3">
        <v>89</v>
      </c>
      <c r="E218" s="2">
        <v>169</v>
      </c>
      <c r="F218" s="2">
        <v>65812</v>
      </c>
      <c r="G218" s="3">
        <v>77</v>
      </c>
    </row>
    <row r="219" spans="1:7" x14ac:dyDescent="0.2">
      <c r="A219" s="1">
        <v>44849</v>
      </c>
      <c r="B219" s="2">
        <v>0</v>
      </c>
      <c r="C219" s="2">
        <v>68108</v>
      </c>
      <c r="D219" s="3">
        <v>89</v>
      </c>
      <c r="E219" s="2">
        <v>0</v>
      </c>
      <c r="F219" s="2">
        <v>65812</v>
      </c>
      <c r="G219" s="3">
        <v>77</v>
      </c>
    </row>
    <row r="220" spans="1:7" x14ac:dyDescent="0.2">
      <c r="A220" s="1">
        <v>44850</v>
      </c>
      <c r="B220" s="2">
        <v>0</v>
      </c>
      <c r="C220" s="2">
        <v>68108</v>
      </c>
      <c r="D220" s="3">
        <v>89</v>
      </c>
      <c r="E220" s="2">
        <v>0</v>
      </c>
      <c r="F220" s="2">
        <v>65812</v>
      </c>
      <c r="G220" s="3">
        <v>77</v>
      </c>
    </row>
    <row r="221" spans="1:7" x14ac:dyDescent="0.2">
      <c r="A221" s="1">
        <v>44851</v>
      </c>
      <c r="B221" s="2">
        <v>176</v>
      </c>
      <c r="C221" s="2">
        <v>68284</v>
      </c>
      <c r="D221" s="3">
        <v>94</v>
      </c>
      <c r="E221" s="2">
        <v>105</v>
      </c>
      <c r="F221" s="2">
        <v>65917</v>
      </c>
      <c r="G221" s="3">
        <v>77</v>
      </c>
    </row>
    <row r="222" spans="1:7" x14ac:dyDescent="0.2">
      <c r="A222" s="1">
        <v>44852</v>
      </c>
      <c r="B222" s="2">
        <v>181</v>
      </c>
      <c r="C222" s="2">
        <v>68465</v>
      </c>
      <c r="D222" s="3">
        <v>97</v>
      </c>
      <c r="E222" s="2">
        <v>109</v>
      </c>
      <c r="F222" s="2">
        <v>66026</v>
      </c>
      <c r="G222" s="3">
        <v>76</v>
      </c>
    </row>
    <row r="223" spans="1:7" x14ac:dyDescent="0.2">
      <c r="A223" s="1">
        <v>44853</v>
      </c>
      <c r="B223" s="2">
        <v>98</v>
      </c>
      <c r="C223" s="2">
        <v>68563</v>
      </c>
      <c r="D223" s="3">
        <v>95</v>
      </c>
      <c r="E223" s="2">
        <v>180</v>
      </c>
      <c r="F223" s="2">
        <v>66206</v>
      </c>
      <c r="G223" s="3">
        <v>94</v>
      </c>
    </row>
    <row r="224" spans="1:7" x14ac:dyDescent="0.2">
      <c r="A224" s="1">
        <v>44854</v>
      </c>
      <c r="B224" s="2">
        <v>167</v>
      </c>
      <c r="C224" s="2">
        <v>68730</v>
      </c>
      <c r="D224" s="3">
        <v>103</v>
      </c>
      <c r="E224" s="2">
        <v>146</v>
      </c>
      <c r="F224" s="2">
        <v>66352</v>
      </c>
      <c r="G224" s="3">
        <v>101</v>
      </c>
    </row>
    <row r="225" spans="1:7" x14ac:dyDescent="0.2">
      <c r="A225" s="1">
        <v>44855</v>
      </c>
      <c r="B225" s="2">
        <v>108</v>
      </c>
      <c r="C225" s="2">
        <v>68838</v>
      </c>
      <c r="D225" s="3">
        <v>104</v>
      </c>
      <c r="E225" s="2">
        <v>157</v>
      </c>
      <c r="F225" s="2">
        <v>66509</v>
      </c>
      <c r="G225" s="3">
        <v>100</v>
      </c>
    </row>
    <row r="226" spans="1:7" x14ac:dyDescent="0.2">
      <c r="A226" s="1">
        <v>44856</v>
      </c>
      <c r="B226" s="2">
        <v>0</v>
      </c>
      <c r="C226" s="2">
        <v>68838</v>
      </c>
      <c r="D226" s="3">
        <v>104</v>
      </c>
      <c r="E226" s="2">
        <v>0</v>
      </c>
      <c r="F226" s="2">
        <v>66509</v>
      </c>
      <c r="G226" s="3">
        <v>100</v>
      </c>
    </row>
    <row r="227" spans="1:7" x14ac:dyDescent="0.2">
      <c r="A227" s="1">
        <v>44857</v>
      </c>
      <c r="B227" s="2">
        <v>0</v>
      </c>
      <c r="C227" s="2">
        <v>68838</v>
      </c>
      <c r="D227" s="3">
        <v>104</v>
      </c>
      <c r="E227" s="2">
        <v>0</v>
      </c>
      <c r="F227" s="2">
        <v>66509</v>
      </c>
      <c r="G227" s="3">
        <v>100</v>
      </c>
    </row>
    <row r="228" spans="1:7" x14ac:dyDescent="0.2">
      <c r="A228" s="1">
        <v>44858</v>
      </c>
      <c r="B228" s="2">
        <v>139</v>
      </c>
      <c r="C228" s="2">
        <v>68977</v>
      </c>
      <c r="D228" s="3">
        <v>99</v>
      </c>
      <c r="E228" s="2">
        <v>93</v>
      </c>
      <c r="F228" s="2">
        <v>66602</v>
      </c>
      <c r="G228" s="3">
        <v>98</v>
      </c>
    </row>
    <row r="229" spans="1:7" x14ac:dyDescent="0.2">
      <c r="A229" s="1">
        <v>44859</v>
      </c>
      <c r="B229" s="2">
        <v>135</v>
      </c>
      <c r="C229" s="2">
        <v>69112</v>
      </c>
      <c r="D229" s="3">
        <v>92</v>
      </c>
      <c r="E229" s="2">
        <v>154</v>
      </c>
      <c r="F229" s="2">
        <v>66756</v>
      </c>
      <c r="G229" s="3">
        <v>104</v>
      </c>
    </row>
    <row r="230" spans="1:7" x14ac:dyDescent="0.2">
      <c r="A230" s="18">
        <v>44860</v>
      </c>
      <c r="B230">
        <v>111</v>
      </c>
      <c r="C230">
        <v>69223</v>
      </c>
      <c r="D230">
        <v>94</v>
      </c>
      <c r="E230">
        <v>90</v>
      </c>
      <c r="F230">
        <v>66846</v>
      </c>
      <c r="G230">
        <v>91</v>
      </c>
    </row>
    <row r="231" spans="1:7" x14ac:dyDescent="0.2">
      <c r="A231" s="18">
        <v>44861</v>
      </c>
      <c r="B231">
        <v>115</v>
      </c>
      <c r="C231">
        <v>69338</v>
      </c>
      <c r="D231">
        <v>87</v>
      </c>
      <c r="E231">
        <v>92</v>
      </c>
      <c r="F231">
        <v>66938</v>
      </c>
      <c r="G231">
        <v>84</v>
      </c>
    </row>
    <row r="232" spans="1:7" x14ac:dyDescent="0.2">
      <c r="A232" s="18">
        <v>44862</v>
      </c>
      <c r="B232">
        <v>63</v>
      </c>
      <c r="C232">
        <v>69401</v>
      </c>
      <c r="D232">
        <v>80</v>
      </c>
      <c r="E232">
        <v>111</v>
      </c>
      <c r="F232">
        <v>67049</v>
      </c>
      <c r="G232">
        <v>77</v>
      </c>
    </row>
    <row r="233" spans="1:7" x14ac:dyDescent="0.2">
      <c r="A233" s="18">
        <v>44863</v>
      </c>
      <c r="B233">
        <v>0</v>
      </c>
      <c r="C233">
        <v>69401</v>
      </c>
      <c r="D233">
        <v>80</v>
      </c>
      <c r="E233">
        <v>0</v>
      </c>
      <c r="F233">
        <v>67049</v>
      </c>
      <c r="G233">
        <v>77</v>
      </c>
    </row>
    <row r="234" spans="1:7" x14ac:dyDescent="0.2">
      <c r="A234" s="18">
        <v>44864</v>
      </c>
      <c r="B234">
        <v>0</v>
      </c>
      <c r="C234">
        <v>69401</v>
      </c>
      <c r="D234">
        <v>80</v>
      </c>
      <c r="E234">
        <v>0</v>
      </c>
      <c r="F234">
        <v>67049</v>
      </c>
      <c r="G234">
        <v>77</v>
      </c>
    </row>
    <row r="235" spans="1:7" x14ac:dyDescent="0.2">
      <c r="A235" s="18">
        <v>44865</v>
      </c>
      <c r="B235">
        <v>161</v>
      </c>
      <c r="C235">
        <v>69562</v>
      </c>
      <c r="D235">
        <v>84</v>
      </c>
      <c r="E235">
        <v>101</v>
      </c>
      <c r="F235">
        <v>67150</v>
      </c>
      <c r="G235">
        <v>78</v>
      </c>
    </row>
    <row r="236" spans="1:7" x14ac:dyDescent="0.2">
      <c r="A236" s="18">
        <v>44866</v>
      </c>
      <c r="B236">
        <v>134</v>
      </c>
      <c r="C236">
        <v>69696</v>
      </c>
      <c r="D236">
        <v>83</v>
      </c>
      <c r="E236">
        <v>56</v>
      </c>
      <c r="F236">
        <v>67206</v>
      </c>
      <c r="G236">
        <v>64</v>
      </c>
    </row>
    <row r="237" spans="1:7" x14ac:dyDescent="0.2">
      <c r="A237" s="18">
        <v>44867</v>
      </c>
      <c r="B237">
        <v>150</v>
      </c>
      <c r="C237">
        <v>69846</v>
      </c>
      <c r="D237">
        <v>89</v>
      </c>
      <c r="E237">
        <v>126</v>
      </c>
      <c r="F237">
        <v>67332</v>
      </c>
      <c r="G237">
        <v>69</v>
      </c>
    </row>
    <row r="238" spans="1:7" x14ac:dyDescent="0.2">
      <c r="A238" s="18">
        <v>44868</v>
      </c>
      <c r="B238">
        <v>122</v>
      </c>
      <c r="C238">
        <v>69968</v>
      </c>
      <c r="D238">
        <v>90</v>
      </c>
      <c r="E238">
        <v>146</v>
      </c>
      <c r="F238">
        <v>67478</v>
      </c>
      <c r="G238">
        <v>77</v>
      </c>
    </row>
    <row r="239" spans="1:7" x14ac:dyDescent="0.2">
      <c r="A239" s="18">
        <v>44869</v>
      </c>
      <c r="B239">
        <v>79</v>
      </c>
      <c r="C239">
        <v>70047</v>
      </c>
      <c r="D239">
        <v>92</v>
      </c>
      <c r="E239">
        <v>139</v>
      </c>
      <c r="F239">
        <v>67617</v>
      </c>
      <c r="G239">
        <v>81</v>
      </c>
    </row>
    <row r="240" spans="1:7" x14ac:dyDescent="0.2">
      <c r="A240" s="18">
        <v>44870</v>
      </c>
      <c r="B240">
        <v>0</v>
      </c>
      <c r="C240">
        <v>70047</v>
      </c>
      <c r="D240">
        <v>92</v>
      </c>
      <c r="E240">
        <v>0</v>
      </c>
      <c r="F240">
        <v>67617</v>
      </c>
      <c r="G240">
        <v>81</v>
      </c>
    </row>
    <row r="241" spans="1:7" x14ac:dyDescent="0.2">
      <c r="A241" s="18">
        <v>44871</v>
      </c>
      <c r="B241">
        <v>0</v>
      </c>
      <c r="C241">
        <v>70047</v>
      </c>
      <c r="D241">
        <v>92</v>
      </c>
      <c r="E241">
        <v>0</v>
      </c>
      <c r="F241">
        <v>67617</v>
      </c>
      <c r="G241">
        <v>81</v>
      </c>
    </row>
    <row r="242" spans="1:7" x14ac:dyDescent="0.2">
      <c r="A242" s="18">
        <v>44872</v>
      </c>
      <c r="B242">
        <v>123</v>
      </c>
      <c r="C242">
        <v>70170</v>
      </c>
      <c r="D242">
        <v>87</v>
      </c>
      <c r="E242">
        <v>42</v>
      </c>
      <c r="F242">
        <v>67659</v>
      </c>
      <c r="G242">
        <v>73</v>
      </c>
    </row>
    <row r="243" spans="1:7" x14ac:dyDescent="0.2">
      <c r="A243" s="18">
        <v>44873</v>
      </c>
      <c r="B243">
        <v>140</v>
      </c>
      <c r="C243">
        <v>70310</v>
      </c>
      <c r="D243">
        <v>88</v>
      </c>
      <c r="E243">
        <v>193</v>
      </c>
      <c r="F243">
        <v>67852</v>
      </c>
      <c r="G243">
        <v>92</v>
      </c>
    </row>
    <row r="244" spans="1:7" x14ac:dyDescent="0.2">
      <c r="A244" s="18">
        <v>44874</v>
      </c>
      <c r="B244">
        <v>108</v>
      </c>
      <c r="C244">
        <v>70418</v>
      </c>
      <c r="D244">
        <v>82</v>
      </c>
      <c r="E244">
        <v>73</v>
      </c>
      <c r="F244">
        <v>67925</v>
      </c>
      <c r="G244">
        <v>85</v>
      </c>
    </row>
    <row r="245" spans="1:7" x14ac:dyDescent="0.2">
      <c r="A245" s="18">
        <v>44875</v>
      </c>
      <c r="B245">
        <v>131</v>
      </c>
      <c r="C245">
        <v>70549</v>
      </c>
      <c r="D245">
        <v>83</v>
      </c>
      <c r="E245">
        <v>134</v>
      </c>
      <c r="F245">
        <v>68059</v>
      </c>
      <c r="G245">
        <v>83</v>
      </c>
    </row>
    <row r="246" spans="1:7" x14ac:dyDescent="0.2">
      <c r="A246" s="18">
        <v>44876</v>
      </c>
      <c r="B246">
        <v>69</v>
      </c>
      <c r="C246">
        <v>70618</v>
      </c>
      <c r="D246">
        <v>82</v>
      </c>
      <c r="E246">
        <v>149</v>
      </c>
      <c r="F246">
        <v>68208</v>
      </c>
      <c r="G246">
        <v>84</v>
      </c>
    </row>
    <row r="247" spans="1:7" x14ac:dyDescent="0.2">
      <c r="A247" s="18">
        <v>44877</v>
      </c>
      <c r="B247">
        <v>0</v>
      </c>
      <c r="C247">
        <v>70618</v>
      </c>
      <c r="D247">
        <v>82</v>
      </c>
      <c r="E247">
        <v>0</v>
      </c>
      <c r="F247">
        <v>68208</v>
      </c>
      <c r="G247">
        <v>84</v>
      </c>
    </row>
    <row r="248" spans="1:7" x14ac:dyDescent="0.2">
      <c r="A248" s="18">
        <v>44878</v>
      </c>
      <c r="B248">
        <v>0</v>
      </c>
      <c r="C248">
        <v>70618</v>
      </c>
      <c r="D248">
        <v>82</v>
      </c>
      <c r="E248">
        <v>0</v>
      </c>
      <c r="F248">
        <v>68208</v>
      </c>
      <c r="G248">
        <v>84</v>
      </c>
    </row>
    <row r="249" spans="1:7" x14ac:dyDescent="0.2">
      <c r="A249" s="18">
        <v>44879</v>
      </c>
      <c r="B249">
        <v>130</v>
      </c>
      <c r="C249">
        <v>70748</v>
      </c>
      <c r="D249">
        <v>83</v>
      </c>
      <c r="E249">
        <v>110</v>
      </c>
      <c r="F249">
        <v>68318</v>
      </c>
      <c r="G249">
        <v>94</v>
      </c>
    </row>
    <row r="250" spans="1:7" x14ac:dyDescent="0.2">
      <c r="A250" s="18">
        <v>44880</v>
      </c>
      <c r="B250">
        <v>99</v>
      </c>
      <c r="C250">
        <v>70847</v>
      </c>
      <c r="D250">
        <v>77</v>
      </c>
      <c r="E250">
        <v>89</v>
      </c>
      <c r="F250">
        <v>68407</v>
      </c>
      <c r="G250">
        <v>79</v>
      </c>
    </row>
    <row r="251" spans="1:7" x14ac:dyDescent="0.2">
      <c r="A251" s="18">
        <v>44881</v>
      </c>
      <c r="B251">
        <v>85</v>
      </c>
      <c r="C251">
        <v>70932</v>
      </c>
      <c r="D251">
        <v>73</v>
      </c>
      <c r="E251">
        <v>148</v>
      </c>
      <c r="F251">
        <v>68555</v>
      </c>
      <c r="G251">
        <v>90</v>
      </c>
    </row>
    <row r="252" spans="1:7" x14ac:dyDescent="0.2">
      <c r="A252" s="18">
        <v>44882</v>
      </c>
      <c r="B252">
        <v>130</v>
      </c>
      <c r="C252">
        <v>71062</v>
      </c>
      <c r="D252">
        <v>73</v>
      </c>
      <c r="E252">
        <v>125</v>
      </c>
      <c r="F252">
        <v>68680</v>
      </c>
      <c r="G252">
        <v>89</v>
      </c>
    </row>
    <row r="253" spans="1:7" x14ac:dyDescent="0.2">
      <c r="A253" s="18">
        <v>44883</v>
      </c>
      <c r="B253">
        <v>71</v>
      </c>
      <c r="C253">
        <v>71133</v>
      </c>
      <c r="D253">
        <v>74</v>
      </c>
      <c r="E253">
        <v>80</v>
      </c>
      <c r="F253">
        <v>68760</v>
      </c>
      <c r="G253">
        <v>79</v>
      </c>
    </row>
    <row r="254" spans="1:7" x14ac:dyDescent="0.2">
      <c r="A254" s="18">
        <v>44884</v>
      </c>
      <c r="B254">
        <v>0</v>
      </c>
      <c r="C254">
        <v>71133</v>
      </c>
      <c r="D254">
        <v>74</v>
      </c>
      <c r="E254">
        <v>0</v>
      </c>
      <c r="F254">
        <v>68760</v>
      </c>
      <c r="G254">
        <v>79</v>
      </c>
    </row>
    <row r="255" spans="1:7" x14ac:dyDescent="0.2">
      <c r="A255" s="18">
        <v>44885</v>
      </c>
      <c r="B255">
        <v>0</v>
      </c>
      <c r="C255">
        <v>71133</v>
      </c>
      <c r="D255">
        <v>74</v>
      </c>
      <c r="E255">
        <v>0</v>
      </c>
      <c r="F255">
        <v>68760</v>
      </c>
      <c r="G255">
        <v>79</v>
      </c>
    </row>
    <row r="256" spans="1:7" x14ac:dyDescent="0.2">
      <c r="A256" s="18">
        <v>44886</v>
      </c>
      <c r="B256">
        <v>202</v>
      </c>
      <c r="C256">
        <v>71335</v>
      </c>
      <c r="D256">
        <v>84</v>
      </c>
      <c r="E256">
        <v>47</v>
      </c>
      <c r="F256">
        <v>68807</v>
      </c>
      <c r="G256">
        <v>70</v>
      </c>
    </row>
    <row r="257" spans="1:7" x14ac:dyDescent="0.2">
      <c r="A257" s="18">
        <v>44887</v>
      </c>
      <c r="B257">
        <v>121</v>
      </c>
      <c r="C257">
        <v>71456</v>
      </c>
      <c r="D257">
        <v>87</v>
      </c>
      <c r="E257">
        <v>188</v>
      </c>
      <c r="F257">
        <v>68995</v>
      </c>
      <c r="G257">
        <v>84</v>
      </c>
    </row>
    <row r="258" spans="1:7" x14ac:dyDescent="0.2">
      <c r="A258" s="18">
        <v>44888</v>
      </c>
      <c r="B258">
        <v>74</v>
      </c>
      <c r="C258">
        <v>71530</v>
      </c>
      <c r="D258">
        <v>85</v>
      </c>
      <c r="E258">
        <v>78</v>
      </c>
      <c r="F258">
        <v>69073</v>
      </c>
      <c r="G258">
        <v>74</v>
      </c>
    </row>
    <row r="259" spans="1:7" x14ac:dyDescent="0.2">
      <c r="A259" s="18">
        <v>44889</v>
      </c>
      <c r="B259">
        <v>67</v>
      </c>
      <c r="C259">
        <v>71597</v>
      </c>
      <c r="D259">
        <v>76</v>
      </c>
      <c r="E259">
        <v>76</v>
      </c>
      <c r="F259">
        <v>69149</v>
      </c>
      <c r="G259">
        <v>67</v>
      </c>
    </row>
    <row r="260" spans="1:7" x14ac:dyDescent="0.2">
      <c r="A260" s="18">
        <v>44890</v>
      </c>
      <c r="B260">
        <v>87</v>
      </c>
      <c r="C260">
        <v>71684</v>
      </c>
      <c r="D260">
        <v>79</v>
      </c>
      <c r="E260">
        <v>106</v>
      </c>
      <c r="F260">
        <v>69255</v>
      </c>
      <c r="G260">
        <v>71</v>
      </c>
    </row>
    <row r="261" spans="1:7" x14ac:dyDescent="0.2">
      <c r="A261" s="18">
        <v>44891</v>
      </c>
      <c r="B261">
        <v>0</v>
      </c>
      <c r="C261">
        <v>71684</v>
      </c>
      <c r="D261">
        <v>79</v>
      </c>
      <c r="E261">
        <v>0</v>
      </c>
      <c r="F261">
        <v>69255</v>
      </c>
      <c r="G261">
        <v>71</v>
      </c>
    </row>
    <row r="262" spans="1:7" x14ac:dyDescent="0.2">
      <c r="A262" s="18">
        <v>44892</v>
      </c>
      <c r="B262">
        <v>0</v>
      </c>
      <c r="C262">
        <v>71684</v>
      </c>
      <c r="D262">
        <v>79</v>
      </c>
      <c r="E262">
        <v>0</v>
      </c>
      <c r="F262">
        <v>69255</v>
      </c>
      <c r="G262">
        <v>71</v>
      </c>
    </row>
    <row r="263" spans="1:7" x14ac:dyDescent="0.2">
      <c r="A263" s="18">
        <v>44893</v>
      </c>
      <c r="B263">
        <v>161</v>
      </c>
      <c r="C263">
        <v>71845</v>
      </c>
      <c r="D263">
        <v>73</v>
      </c>
      <c r="E263">
        <v>78</v>
      </c>
      <c r="F263">
        <v>69333</v>
      </c>
      <c r="G263">
        <v>75</v>
      </c>
    </row>
    <row r="264" spans="1:7" x14ac:dyDescent="0.2">
      <c r="A264" s="18">
        <v>44894</v>
      </c>
      <c r="B264">
        <v>175</v>
      </c>
      <c r="C264">
        <v>72020</v>
      </c>
      <c r="D264">
        <v>81</v>
      </c>
      <c r="E264">
        <v>153</v>
      </c>
      <c r="F264">
        <v>69486</v>
      </c>
      <c r="G264">
        <v>70</v>
      </c>
    </row>
    <row r="265" spans="1:7" x14ac:dyDescent="0.2">
      <c r="A265" s="18">
        <v>44895</v>
      </c>
      <c r="B265">
        <v>157</v>
      </c>
      <c r="C265">
        <v>72177</v>
      </c>
      <c r="D265">
        <v>92</v>
      </c>
      <c r="E265">
        <v>147</v>
      </c>
      <c r="F265">
        <v>69633</v>
      </c>
      <c r="G265">
        <v>80</v>
      </c>
    </row>
    <row r="266" spans="1:7" x14ac:dyDescent="0.2">
      <c r="A266" s="18">
        <v>44896</v>
      </c>
      <c r="B266">
        <v>74</v>
      </c>
      <c r="C266">
        <v>72251</v>
      </c>
      <c r="D266">
        <v>93</v>
      </c>
      <c r="E266">
        <v>77</v>
      </c>
      <c r="F266">
        <v>69710</v>
      </c>
      <c r="G266">
        <v>80</v>
      </c>
    </row>
    <row r="267" spans="1:7" x14ac:dyDescent="0.2">
      <c r="A267" s="18">
        <v>44897</v>
      </c>
      <c r="B267">
        <v>122</v>
      </c>
      <c r="C267">
        <v>72373</v>
      </c>
      <c r="D267">
        <v>98</v>
      </c>
      <c r="E267">
        <v>131</v>
      </c>
      <c r="F267">
        <v>69841</v>
      </c>
      <c r="G267">
        <v>84</v>
      </c>
    </row>
    <row r="268" spans="1:7" x14ac:dyDescent="0.2">
      <c r="A268" s="18">
        <v>44898</v>
      </c>
      <c r="B268">
        <v>0</v>
      </c>
      <c r="C268">
        <v>72373</v>
      </c>
      <c r="D268">
        <v>98</v>
      </c>
      <c r="E268">
        <v>0</v>
      </c>
      <c r="F268">
        <v>69841</v>
      </c>
      <c r="G268">
        <v>84</v>
      </c>
    </row>
    <row r="269" spans="1:7" x14ac:dyDescent="0.2">
      <c r="A269" s="18">
        <v>44899</v>
      </c>
      <c r="B269">
        <v>0</v>
      </c>
      <c r="C269">
        <v>72373</v>
      </c>
      <c r="D269">
        <v>98</v>
      </c>
      <c r="E269">
        <v>0</v>
      </c>
      <c r="F269">
        <v>69841</v>
      </c>
      <c r="G269">
        <v>84</v>
      </c>
    </row>
    <row r="270" spans="1:7" x14ac:dyDescent="0.2">
      <c r="A270" s="18">
        <v>44900</v>
      </c>
      <c r="B270">
        <v>111</v>
      </c>
      <c r="C270">
        <v>72484</v>
      </c>
      <c r="D270">
        <v>91</v>
      </c>
      <c r="E270">
        <v>57</v>
      </c>
      <c r="F270">
        <v>69898</v>
      </c>
      <c r="G270">
        <v>81</v>
      </c>
    </row>
    <row r="271" spans="1:7" x14ac:dyDescent="0.2">
      <c r="A271" s="18">
        <v>44901</v>
      </c>
      <c r="B271">
        <v>149</v>
      </c>
      <c r="C271">
        <v>72633</v>
      </c>
      <c r="D271">
        <v>88</v>
      </c>
      <c r="E271">
        <v>146</v>
      </c>
      <c r="F271">
        <v>70044</v>
      </c>
      <c r="G271">
        <v>80</v>
      </c>
    </row>
    <row r="272" spans="1:7" x14ac:dyDescent="0.2">
      <c r="A272" s="18">
        <v>44902</v>
      </c>
      <c r="B272">
        <v>132</v>
      </c>
      <c r="C272">
        <v>72765</v>
      </c>
      <c r="D272">
        <v>84</v>
      </c>
      <c r="E272">
        <v>66</v>
      </c>
      <c r="F272">
        <v>70110</v>
      </c>
      <c r="G272">
        <v>68</v>
      </c>
    </row>
    <row r="273" spans="1:7" x14ac:dyDescent="0.2">
      <c r="A273" s="18">
        <v>44903</v>
      </c>
      <c r="B273">
        <v>118</v>
      </c>
      <c r="C273">
        <v>72883</v>
      </c>
      <c r="D273">
        <v>90</v>
      </c>
      <c r="E273">
        <v>86</v>
      </c>
      <c r="F273">
        <v>70196</v>
      </c>
      <c r="G273">
        <v>69</v>
      </c>
    </row>
    <row r="274" spans="1:7" x14ac:dyDescent="0.2">
      <c r="A274" s="18">
        <v>44904</v>
      </c>
      <c r="B274">
        <v>86</v>
      </c>
      <c r="C274">
        <v>72969</v>
      </c>
      <c r="D274">
        <v>85</v>
      </c>
      <c r="E274">
        <v>133</v>
      </c>
      <c r="F274">
        <v>70329</v>
      </c>
      <c r="G274">
        <v>70</v>
      </c>
    </row>
    <row r="275" spans="1:7" x14ac:dyDescent="0.2">
      <c r="A275" s="18">
        <v>44905</v>
      </c>
      <c r="B275">
        <v>0</v>
      </c>
      <c r="C275">
        <v>72969</v>
      </c>
      <c r="D275">
        <v>85</v>
      </c>
      <c r="E275">
        <v>0</v>
      </c>
      <c r="F275">
        <v>70329</v>
      </c>
      <c r="G275">
        <v>70</v>
      </c>
    </row>
    <row r="276" spans="1:7" x14ac:dyDescent="0.2">
      <c r="A276" s="18">
        <v>44906</v>
      </c>
      <c r="B276">
        <v>0</v>
      </c>
      <c r="C276">
        <v>72969</v>
      </c>
      <c r="D276">
        <v>85</v>
      </c>
      <c r="E276">
        <v>0</v>
      </c>
      <c r="F276">
        <v>70329</v>
      </c>
      <c r="G276">
        <v>70</v>
      </c>
    </row>
    <row r="277" spans="1:7" x14ac:dyDescent="0.2">
      <c r="A277" s="18">
        <v>44907</v>
      </c>
      <c r="B277">
        <v>185</v>
      </c>
      <c r="C277">
        <v>73154</v>
      </c>
      <c r="D277">
        <v>96</v>
      </c>
      <c r="E277">
        <v>100</v>
      </c>
      <c r="F277">
        <v>70429</v>
      </c>
      <c r="G277">
        <v>76</v>
      </c>
    </row>
    <row r="278" spans="1:7" x14ac:dyDescent="0.2">
      <c r="A278" s="18">
        <v>44908</v>
      </c>
      <c r="B278">
        <v>158</v>
      </c>
      <c r="C278">
        <v>73312</v>
      </c>
      <c r="D278">
        <v>97</v>
      </c>
      <c r="E278">
        <v>162</v>
      </c>
      <c r="F278">
        <v>70591</v>
      </c>
      <c r="G278">
        <v>78</v>
      </c>
    </row>
    <row r="279" spans="1:7" x14ac:dyDescent="0.2">
      <c r="A279" s="18">
        <v>44909</v>
      </c>
      <c r="B279">
        <v>106</v>
      </c>
      <c r="C279">
        <v>73418</v>
      </c>
      <c r="D279">
        <v>93</v>
      </c>
      <c r="E279">
        <v>101</v>
      </c>
      <c r="F279">
        <v>70692</v>
      </c>
      <c r="G279">
        <v>83</v>
      </c>
    </row>
    <row r="280" spans="1:7" x14ac:dyDescent="0.2">
      <c r="A280" s="18">
        <v>44910</v>
      </c>
      <c r="B280">
        <v>123</v>
      </c>
      <c r="C280">
        <v>73541</v>
      </c>
      <c r="D280">
        <v>94</v>
      </c>
      <c r="E280">
        <v>123</v>
      </c>
      <c r="F280">
        <v>70815</v>
      </c>
      <c r="G280">
        <v>88</v>
      </c>
    </row>
    <row r="281" spans="1:7" x14ac:dyDescent="0.2">
      <c r="A281" s="18">
        <v>44911</v>
      </c>
      <c r="B281">
        <v>96</v>
      </c>
      <c r="C281">
        <v>73637</v>
      </c>
      <c r="D281">
        <v>95</v>
      </c>
      <c r="E281">
        <v>153</v>
      </c>
      <c r="F281">
        <v>70968</v>
      </c>
      <c r="G281">
        <v>91</v>
      </c>
    </row>
    <row r="282" spans="1:7" x14ac:dyDescent="0.2">
      <c r="A282" s="18">
        <v>44912</v>
      </c>
      <c r="B282">
        <v>0</v>
      </c>
      <c r="C282">
        <v>73637</v>
      </c>
      <c r="D282">
        <v>95</v>
      </c>
      <c r="E282">
        <v>0</v>
      </c>
      <c r="F282">
        <v>70968</v>
      </c>
      <c r="G282">
        <v>91</v>
      </c>
    </row>
    <row r="283" spans="1:7" x14ac:dyDescent="0.2">
      <c r="A283" s="18">
        <v>44913</v>
      </c>
      <c r="B283">
        <v>0</v>
      </c>
      <c r="C283">
        <v>73637</v>
      </c>
      <c r="D283">
        <v>95</v>
      </c>
      <c r="E283">
        <v>0</v>
      </c>
      <c r="F283">
        <v>70968</v>
      </c>
      <c r="G283">
        <v>91</v>
      </c>
    </row>
    <row r="284" spans="1:7" x14ac:dyDescent="0.2">
      <c r="A284" s="18">
        <v>44914</v>
      </c>
      <c r="B284">
        <v>165</v>
      </c>
      <c r="C284">
        <v>73802</v>
      </c>
      <c r="D284">
        <v>93</v>
      </c>
      <c r="E284">
        <v>70</v>
      </c>
      <c r="F284">
        <v>71038</v>
      </c>
      <c r="G284">
        <v>87</v>
      </c>
    </row>
    <row r="285" spans="1:7" x14ac:dyDescent="0.2">
      <c r="A285" s="18">
        <v>44915</v>
      </c>
      <c r="B285">
        <v>172</v>
      </c>
      <c r="C285">
        <v>73974</v>
      </c>
      <c r="D285">
        <v>95</v>
      </c>
      <c r="E285">
        <v>165</v>
      </c>
      <c r="F285">
        <v>71203</v>
      </c>
      <c r="G285">
        <v>87</v>
      </c>
    </row>
    <row r="286" spans="1:7" x14ac:dyDescent="0.2">
      <c r="A286" s="18">
        <v>44916</v>
      </c>
      <c r="B286">
        <v>105</v>
      </c>
      <c r="C286">
        <v>74079</v>
      </c>
      <c r="D286">
        <v>94</v>
      </c>
      <c r="E286">
        <v>189</v>
      </c>
      <c r="F286">
        <v>71392</v>
      </c>
      <c r="G286">
        <v>100</v>
      </c>
    </row>
    <row r="287" spans="1:7" x14ac:dyDescent="0.2">
      <c r="A287" s="18">
        <v>44917</v>
      </c>
      <c r="B287">
        <v>82</v>
      </c>
      <c r="C287">
        <v>74161</v>
      </c>
      <c r="D287">
        <v>89</v>
      </c>
      <c r="E287">
        <v>89</v>
      </c>
      <c r="F287">
        <v>71481</v>
      </c>
      <c r="G287">
        <v>95</v>
      </c>
    </row>
    <row r="288" spans="1:7" x14ac:dyDescent="0.2">
      <c r="A288" s="18">
        <v>44918</v>
      </c>
      <c r="B288">
        <v>75</v>
      </c>
      <c r="C288">
        <v>74236</v>
      </c>
      <c r="D288">
        <v>86</v>
      </c>
      <c r="E288">
        <v>68</v>
      </c>
      <c r="F288">
        <v>71549</v>
      </c>
      <c r="G288">
        <v>83</v>
      </c>
    </row>
    <row r="289" spans="1:7" x14ac:dyDescent="0.2">
      <c r="A289" s="18">
        <v>44919</v>
      </c>
      <c r="B289">
        <v>0</v>
      </c>
      <c r="C289">
        <v>74236</v>
      </c>
      <c r="D289">
        <v>86</v>
      </c>
      <c r="E289">
        <v>0</v>
      </c>
      <c r="F289">
        <v>71549</v>
      </c>
      <c r="G289">
        <v>83</v>
      </c>
    </row>
    <row r="290" spans="1:7" x14ac:dyDescent="0.2">
      <c r="A290" s="18">
        <v>44920</v>
      </c>
      <c r="B290">
        <v>0</v>
      </c>
      <c r="C290">
        <v>74236</v>
      </c>
      <c r="D290">
        <v>86</v>
      </c>
      <c r="E290">
        <v>0</v>
      </c>
      <c r="F290">
        <v>71549</v>
      </c>
      <c r="G290">
        <v>83</v>
      </c>
    </row>
    <row r="291" spans="1:7" x14ac:dyDescent="0.2">
      <c r="A291" s="18">
        <v>44921</v>
      </c>
      <c r="B291">
        <v>0</v>
      </c>
      <c r="C291">
        <v>74236</v>
      </c>
      <c r="D291">
        <v>62</v>
      </c>
      <c r="E291">
        <v>0</v>
      </c>
      <c r="F291">
        <v>71549</v>
      </c>
      <c r="G291">
        <v>73</v>
      </c>
    </row>
    <row r="292" spans="1:7" x14ac:dyDescent="0.2">
      <c r="A292" s="18">
        <v>44922</v>
      </c>
      <c r="B292">
        <v>141</v>
      </c>
      <c r="C292">
        <v>74377</v>
      </c>
      <c r="D292">
        <v>58</v>
      </c>
      <c r="E292">
        <v>64</v>
      </c>
      <c r="F292">
        <v>71613</v>
      </c>
      <c r="G292">
        <v>59</v>
      </c>
    </row>
    <row r="293" spans="1:7" x14ac:dyDescent="0.2">
      <c r="A293" s="18">
        <v>44923</v>
      </c>
      <c r="B293">
        <v>183</v>
      </c>
      <c r="C293">
        <v>74560</v>
      </c>
      <c r="D293">
        <v>69</v>
      </c>
      <c r="E293">
        <v>90</v>
      </c>
      <c r="F293">
        <v>71703</v>
      </c>
      <c r="G293">
        <v>44</v>
      </c>
    </row>
    <row r="294" spans="1:7" x14ac:dyDescent="0.2">
      <c r="A294" s="18">
        <v>44924</v>
      </c>
      <c r="B294">
        <v>96</v>
      </c>
      <c r="C294">
        <v>74656</v>
      </c>
      <c r="D294">
        <v>71</v>
      </c>
      <c r="E294">
        <v>118</v>
      </c>
      <c r="F294">
        <v>71821</v>
      </c>
      <c r="G294">
        <v>49</v>
      </c>
    </row>
    <row r="295" spans="1:7" x14ac:dyDescent="0.2">
      <c r="A295" s="18">
        <v>44925</v>
      </c>
      <c r="B295">
        <v>109</v>
      </c>
      <c r="C295">
        <v>74765</v>
      </c>
      <c r="D295">
        <v>76</v>
      </c>
      <c r="E295">
        <v>91</v>
      </c>
      <c r="F295">
        <v>71912</v>
      </c>
      <c r="G295">
        <v>52</v>
      </c>
    </row>
    <row r="296" spans="1:7" x14ac:dyDescent="0.2">
      <c r="A296" s="18">
        <v>44926</v>
      </c>
      <c r="B296">
        <v>0</v>
      </c>
      <c r="C296">
        <v>74765</v>
      </c>
      <c r="D296">
        <v>76</v>
      </c>
      <c r="E296">
        <v>0</v>
      </c>
      <c r="F296">
        <v>71912</v>
      </c>
      <c r="G296">
        <v>52</v>
      </c>
    </row>
    <row r="297" spans="1:7" x14ac:dyDescent="0.2">
      <c r="A297" s="18">
        <v>44927</v>
      </c>
      <c r="B297">
        <v>0</v>
      </c>
      <c r="C297">
        <v>74765</v>
      </c>
      <c r="D297">
        <v>76</v>
      </c>
      <c r="E297">
        <v>0</v>
      </c>
      <c r="F297">
        <v>71912</v>
      </c>
      <c r="G297">
        <v>52</v>
      </c>
    </row>
    <row r="298" spans="1:7" x14ac:dyDescent="0.2">
      <c r="A298" s="18">
        <v>44928</v>
      </c>
      <c r="B298">
        <v>0</v>
      </c>
      <c r="C298">
        <v>74765</v>
      </c>
      <c r="D298">
        <v>76</v>
      </c>
      <c r="E298">
        <v>0</v>
      </c>
      <c r="F298">
        <v>71912</v>
      </c>
      <c r="G298">
        <v>52</v>
      </c>
    </row>
    <row r="299" spans="1:7" x14ac:dyDescent="0.2">
      <c r="A299" s="18">
        <v>44929</v>
      </c>
      <c r="B299">
        <v>81</v>
      </c>
      <c r="C299">
        <v>74846</v>
      </c>
      <c r="D299">
        <v>67</v>
      </c>
      <c r="E299">
        <v>51</v>
      </c>
      <c r="F299">
        <v>71963</v>
      </c>
      <c r="G299">
        <v>50</v>
      </c>
    </row>
    <row r="300" spans="1:7" x14ac:dyDescent="0.2">
      <c r="A300" s="18">
        <v>44930</v>
      </c>
      <c r="B300">
        <v>100</v>
      </c>
      <c r="C300">
        <v>74946</v>
      </c>
      <c r="D300">
        <v>55</v>
      </c>
      <c r="E300">
        <v>120</v>
      </c>
      <c r="F300">
        <v>72083</v>
      </c>
      <c r="G300">
        <v>54</v>
      </c>
    </row>
    <row r="301" spans="1:7" x14ac:dyDescent="0.2">
      <c r="A301" s="18">
        <v>44931</v>
      </c>
      <c r="B301">
        <v>163</v>
      </c>
      <c r="C301">
        <v>75109</v>
      </c>
      <c r="D301">
        <v>65</v>
      </c>
      <c r="E301">
        <v>117</v>
      </c>
      <c r="F301">
        <v>72200</v>
      </c>
      <c r="G301">
        <v>54</v>
      </c>
    </row>
    <row r="302" spans="1:7" x14ac:dyDescent="0.2">
      <c r="A302" s="18">
        <v>44932</v>
      </c>
      <c r="B302">
        <v>55</v>
      </c>
      <c r="C302">
        <v>75164</v>
      </c>
      <c r="D302">
        <v>57</v>
      </c>
      <c r="E302">
        <v>110</v>
      </c>
      <c r="F302">
        <v>72310</v>
      </c>
      <c r="G302">
        <v>57</v>
      </c>
    </row>
    <row r="303" spans="1:7" x14ac:dyDescent="0.2">
      <c r="A303" s="18">
        <v>44933</v>
      </c>
      <c r="B303">
        <v>0</v>
      </c>
      <c r="C303">
        <v>75164</v>
      </c>
      <c r="D303">
        <v>57</v>
      </c>
      <c r="E303">
        <v>0</v>
      </c>
      <c r="F303">
        <v>72310</v>
      </c>
      <c r="G303">
        <v>57</v>
      </c>
    </row>
    <row r="304" spans="1:7" x14ac:dyDescent="0.2">
      <c r="A304" s="18">
        <v>44934</v>
      </c>
      <c r="B304">
        <v>0</v>
      </c>
      <c r="C304">
        <v>75164</v>
      </c>
      <c r="D304">
        <v>57</v>
      </c>
      <c r="E304">
        <v>0</v>
      </c>
      <c r="F304">
        <v>72310</v>
      </c>
      <c r="G304">
        <v>57</v>
      </c>
    </row>
    <row r="305" spans="1:7" x14ac:dyDescent="0.2">
      <c r="A305" s="18">
        <v>44935</v>
      </c>
      <c r="B305">
        <v>120</v>
      </c>
      <c r="C305">
        <v>75284</v>
      </c>
      <c r="D305">
        <v>74</v>
      </c>
      <c r="E305">
        <v>55</v>
      </c>
      <c r="F305">
        <v>72365</v>
      </c>
      <c r="G305">
        <v>65</v>
      </c>
    </row>
    <row r="306" spans="1:7" x14ac:dyDescent="0.2">
      <c r="A306" s="18">
        <v>44936</v>
      </c>
      <c r="B306">
        <v>98</v>
      </c>
      <c r="C306">
        <v>75382</v>
      </c>
      <c r="D306">
        <v>77</v>
      </c>
      <c r="E306">
        <v>105</v>
      </c>
      <c r="F306">
        <v>72470</v>
      </c>
      <c r="G306">
        <v>72</v>
      </c>
    </row>
    <row r="307" spans="1:7" x14ac:dyDescent="0.2">
      <c r="A307" s="18">
        <v>44937</v>
      </c>
      <c r="B307">
        <v>120</v>
      </c>
      <c r="C307">
        <v>75502</v>
      </c>
      <c r="D307">
        <v>79</v>
      </c>
      <c r="E307">
        <v>83</v>
      </c>
      <c r="F307">
        <v>72553</v>
      </c>
      <c r="G307">
        <v>67</v>
      </c>
    </row>
    <row r="308" spans="1:7" x14ac:dyDescent="0.2">
      <c r="A308" s="18">
        <v>44938</v>
      </c>
      <c r="B308">
        <v>77</v>
      </c>
      <c r="C308">
        <v>75579</v>
      </c>
      <c r="D308">
        <v>67</v>
      </c>
      <c r="E308">
        <v>99</v>
      </c>
      <c r="F308">
        <v>72652</v>
      </c>
      <c r="G308">
        <v>65</v>
      </c>
    </row>
    <row r="309" spans="1:7" x14ac:dyDescent="0.2">
      <c r="A309" s="18">
        <v>44939</v>
      </c>
      <c r="B309">
        <v>88</v>
      </c>
      <c r="C309">
        <v>75667</v>
      </c>
      <c r="D309">
        <v>72</v>
      </c>
      <c r="E309">
        <v>97</v>
      </c>
      <c r="F309">
        <v>72749</v>
      </c>
      <c r="G309">
        <v>63</v>
      </c>
    </row>
    <row r="310" spans="1:7" x14ac:dyDescent="0.2">
      <c r="A310" s="18">
        <v>44940</v>
      </c>
      <c r="B310">
        <v>0</v>
      </c>
      <c r="C310">
        <v>75667</v>
      </c>
      <c r="D310">
        <v>72</v>
      </c>
      <c r="E310">
        <v>0</v>
      </c>
      <c r="F310">
        <v>72749</v>
      </c>
      <c r="G310">
        <v>63</v>
      </c>
    </row>
    <row r="311" spans="1:7" x14ac:dyDescent="0.2">
      <c r="A311" s="18">
        <v>44941</v>
      </c>
      <c r="B311">
        <v>0</v>
      </c>
      <c r="C311">
        <v>75667</v>
      </c>
      <c r="D311">
        <v>72</v>
      </c>
      <c r="E311">
        <v>0</v>
      </c>
      <c r="F311">
        <v>72749</v>
      </c>
      <c r="G311">
        <v>63</v>
      </c>
    </row>
    <row r="312" spans="1:7" x14ac:dyDescent="0.2">
      <c r="A312" s="18">
        <v>44942</v>
      </c>
      <c r="B312">
        <v>174</v>
      </c>
      <c r="C312">
        <v>75841</v>
      </c>
      <c r="D312">
        <v>80</v>
      </c>
      <c r="E312">
        <v>103</v>
      </c>
      <c r="F312">
        <v>72852</v>
      </c>
      <c r="G312">
        <v>70</v>
      </c>
    </row>
    <row r="313" spans="1:7" x14ac:dyDescent="0.2">
      <c r="A313" s="18">
        <v>44943</v>
      </c>
      <c r="B313">
        <v>117</v>
      </c>
      <c r="C313">
        <v>75958</v>
      </c>
      <c r="D313">
        <v>82</v>
      </c>
      <c r="E313">
        <v>150</v>
      </c>
      <c r="F313">
        <v>73002</v>
      </c>
      <c r="G313">
        <v>76</v>
      </c>
    </row>
    <row r="314" spans="1:7" x14ac:dyDescent="0.2">
      <c r="A314" s="18">
        <v>44944</v>
      </c>
      <c r="B314">
        <v>128</v>
      </c>
      <c r="C314">
        <v>76086</v>
      </c>
      <c r="D314">
        <v>83</v>
      </c>
      <c r="E314">
        <v>68</v>
      </c>
      <c r="F314">
        <v>73070</v>
      </c>
      <c r="G314">
        <v>74</v>
      </c>
    </row>
    <row r="315" spans="1:7" x14ac:dyDescent="0.2">
      <c r="A315" s="18">
        <v>44945</v>
      </c>
      <c r="B315">
        <v>82</v>
      </c>
      <c r="C315">
        <v>76168</v>
      </c>
      <c r="D315">
        <v>84</v>
      </c>
      <c r="E315">
        <v>78</v>
      </c>
      <c r="F315">
        <v>73148</v>
      </c>
      <c r="G315">
        <v>71</v>
      </c>
    </row>
    <row r="316" spans="1:7" x14ac:dyDescent="0.2">
      <c r="A316" s="18">
        <v>44946</v>
      </c>
      <c r="B316">
        <v>34</v>
      </c>
      <c r="C316">
        <v>76202</v>
      </c>
      <c r="D316">
        <v>76</v>
      </c>
      <c r="E316">
        <v>179</v>
      </c>
      <c r="F316">
        <v>73327</v>
      </c>
      <c r="G316">
        <v>83</v>
      </c>
    </row>
    <row r="317" spans="1:7" x14ac:dyDescent="0.2">
      <c r="A317" s="18">
        <v>44947</v>
      </c>
      <c r="B317">
        <v>0</v>
      </c>
      <c r="C317">
        <v>76202</v>
      </c>
      <c r="D317">
        <v>76</v>
      </c>
      <c r="E317">
        <v>0</v>
      </c>
      <c r="F317">
        <v>73327</v>
      </c>
      <c r="G317">
        <v>83</v>
      </c>
    </row>
    <row r="318" spans="1:7" x14ac:dyDescent="0.2">
      <c r="A318" s="18">
        <v>44948</v>
      </c>
      <c r="B318">
        <v>0</v>
      </c>
      <c r="C318">
        <v>76202</v>
      </c>
      <c r="D318">
        <v>76</v>
      </c>
      <c r="E318">
        <v>0</v>
      </c>
      <c r="F318">
        <v>73327</v>
      </c>
      <c r="G318">
        <v>83</v>
      </c>
    </row>
    <row r="319" spans="1:7" x14ac:dyDescent="0.2">
      <c r="A319" s="18">
        <v>44949</v>
      </c>
      <c r="B319">
        <v>80</v>
      </c>
      <c r="C319">
        <v>76282</v>
      </c>
      <c r="D319">
        <v>63</v>
      </c>
      <c r="E319">
        <v>109</v>
      </c>
      <c r="F319">
        <v>73436</v>
      </c>
      <c r="G319">
        <v>83</v>
      </c>
    </row>
    <row r="320" spans="1:7" x14ac:dyDescent="0.2">
      <c r="A320" s="18">
        <v>44950</v>
      </c>
      <c r="B320">
        <v>147</v>
      </c>
      <c r="C320">
        <v>76429</v>
      </c>
      <c r="D320">
        <v>67</v>
      </c>
      <c r="E320">
        <v>108</v>
      </c>
      <c r="F320">
        <v>73544</v>
      </c>
      <c r="G320">
        <v>77</v>
      </c>
    </row>
    <row r="321" spans="1:7" x14ac:dyDescent="0.2">
      <c r="A321" s="18">
        <v>44951</v>
      </c>
      <c r="B321">
        <v>105</v>
      </c>
      <c r="C321">
        <v>76534</v>
      </c>
      <c r="D321">
        <v>64</v>
      </c>
      <c r="E321">
        <v>83</v>
      </c>
      <c r="F321">
        <v>73627</v>
      </c>
      <c r="G321">
        <v>80</v>
      </c>
    </row>
    <row r="322" spans="1:7" x14ac:dyDescent="0.2">
      <c r="A322" s="18">
        <v>44952</v>
      </c>
      <c r="B322">
        <v>57</v>
      </c>
      <c r="C322">
        <v>76591</v>
      </c>
      <c r="D322">
        <v>60</v>
      </c>
      <c r="E322">
        <v>70</v>
      </c>
      <c r="F322">
        <v>73697</v>
      </c>
      <c r="G322">
        <v>78</v>
      </c>
    </row>
    <row r="323" spans="1:7" x14ac:dyDescent="0.2">
      <c r="A323" s="18">
        <v>44953</v>
      </c>
      <c r="B323">
        <v>44</v>
      </c>
      <c r="C323">
        <v>76635</v>
      </c>
      <c r="D323">
        <v>62</v>
      </c>
      <c r="E323">
        <v>133</v>
      </c>
      <c r="F323">
        <v>73830</v>
      </c>
      <c r="G323">
        <v>72</v>
      </c>
    </row>
    <row r="324" spans="1:7" x14ac:dyDescent="0.2">
      <c r="A324" s="18">
        <v>44954</v>
      </c>
      <c r="B324">
        <v>0</v>
      </c>
      <c r="C324">
        <v>76635</v>
      </c>
      <c r="D324">
        <v>62</v>
      </c>
      <c r="E324">
        <v>0</v>
      </c>
      <c r="F324">
        <v>73830</v>
      </c>
      <c r="G324">
        <v>72</v>
      </c>
    </row>
    <row r="325" spans="1:7" x14ac:dyDescent="0.2">
      <c r="A325" s="18">
        <v>44955</v>
      </c>
      <c r="B325">
        <v>0</v>
      </c>
      <c r="C325">
        <v>76635</v>
      </c>
      <c r="D325">
        <v>62</v>
      </c>
      <c r="E325">
        <v>0</v>
      </c>
      <c r="F325">
        <v>73830</v>
      </c>
      <c r="G325">
        <v>72</v>
      </c>
    </row>
    <row r="326" spans="1:7" x14ac:dyDescent="0.2">
      <c r="A326" s="18">
        <v>44956</v>
      </c>
      <c r="B326">
        <v>86</v>
      </c>
      <c r="C326">
        <v>76721</v>
      </c>
      <c r="D326">
        <v>63</v>
      </c>
      <c r="E326">
        <v>87</v>
      </c>
      <c r="F326">
        <v>73917</v>
      </c>
      <c r="G326">
        <v>69</v>
      </c>
    </row>
    <row r="327" spans="1:7" x14ac:dyDescent="0.2">
      <c r="A327" s="18">
        <v>44957</v>
      </c>
      <c r="B327">
        <v>207</v>
      </c>
      <c r="C327">
        <v>76928</v>
      </c>
      <c r="D327">
        <v>71</v>
      </c>
      <c r="E327">
        <v>132</v>
      </c>
      <c r="F327">
        <v>74049</v>
      </c>
      <c r="G327">
        <v>72</v>
      </c>
    </row>
    <row r="328" spans="1:7" x14ac:dyDescent="0.2">
      <c r="A328" s="18">
        <v>44958</v>
      </c>
      <c r="B328">
        <v>98</v>
      </c>
      <c r="C328">
        <v>77026</v>
      </c>
      <c r="D328">
        <v>70</v>
      </c>
      <c r="E328">
        <v>67</v>
      </c>
      <c r="F328">
        <v>74116</v>
      </c>
      <c r="G328">
        <v>70</v>
      </c>
    </row>
    <row r="329" spans="1:7" x14ac:dyDescent="0.2">
      <c r="A329" s="18">
        <v>44959</v>
      </c>
      <c r="B329">
        <v>62</v>
      </c>
      <c r="C329">
        <v>77088</v>
      </c>
      <c r="D329">
        <v>71</v>
      </c>
      <c r="E329">
        <v>132</v>
      </c>
      <c r="F329">
        <v>74248</v>
      </c>
      <c r="G329">
        <v>79</v>
      </c>
    </row>
    <row r="330" spans="1:7" x14ac:dyDescent="0.2">
      <c r="A330" s="18">
        <v>44960</v>
      </c>
      <c r="B330">
        <v>45</v>
      </c>
      <c r="C330">
        <v>77133</v>
      </c>
      <c r="D330">
        <v>71</v>
      </c>
      <c r="E330">
        <v>118</v>
      </c>
      <c r="F330">
        <v>74366</v>
      </c>
      <c r="G330">
        <v>77</v>
      </c>
    </row>
    <row r="331" spans="1:7" x14ac:dyDescent="0.2">
      <c r="A331" s="18">
        <v>44961</v>
      </c>
      <c r="B331">
        <v>0</v>
      </c>
      <c r="C331">
        <v>77133</v>
      </c>
      <c r="D331">
        <v>71</v>
      </c>
      <c r="E331">
        <v>0</v>
      </c>
      <c r="F331">
        <v>74366</v>
      </c>
      <c r="G331">
        <v>77</v>
      </c>
    </row>
    <row r="332" spans="1:7" x14ac:dyDescent="0.2">
      <c r="A332" s="18">
        <v>44962</v>
      </c>
      <c r="B332">
        <v>0</v>
      </c>
      <c r="C332">
        <v>77133</v>
      </c>
      <c r="D332">
        <v>71</v>
      </c>
      <c r="E332">
        <v>0</v>
      </c>
      <c r="F332">
        <v>74366</v>
      </c>
      <c r="G332">
        <v>77</v>
      </c>
    </row>
    <row r="333" spans="1:7" x14ac:dyDescent="0.2">
      <c r="A333" s="18">
        <v>44963</v>
      </c>
      <c r="B333">
        <v>87</v>
      </c>
      <c r="C333">
        <v>77220</v>
      </c>
      <c r="D333">
        <v>71</v>
      </c>
      <c r="E333">
        <v>85</v>
      </c>
      <c r="F333">
        <v>74451</v>
      </c>
      <c r="G333">
        <v>76</v>
      </c>
    </row>
    <row r="334" spans="1:7" x14ac:dyDescent="0.2">
      <c r="A334" s="18">
        <v>44964</v>
      </c>
      <c r="B334">
        <v>109</v>
      </c>
      <c r="C334">
        <v>77329</v>
      </c>
      <c r="D334">
        <v>57</v>
      </c>
      <c r="E334">
        <v>127</v>
      </c>
      <c r="F334">
        <v>74578</v>
      </c>
      <c r="G334">
        <v>76</v>
      </c>
    </row>
    <row r="335" spans="1:7" x14ac:dyDescent="0.2">
      <c r="A335" s="18">
        <v>44965</v>
      </c>
      <c r="B335">
        <v>124</v>
      </c>
      <c r="C335">
        <v>77453</v>
      </c>
      <c r="D335">
        <v>61</v>
      </c>
      <c r="E335">
        <v>65</v>
      </c>
      <c r="F335">
        <v>74643</v>
      </c>
      <c r="G335">
        <v>75</v>
      </c>
    </row>
    <row r="336" spans="1:7" x14ac:dyDescent="0.2">
      <c r="A336" s="18">
        <v>44966</v>
      </c>
      <c r="B336">
        <v>140</v>
      </c>
      <c r="C336">
        <v>77593</v>
      </c>
      <c r="D336">
        <v>72</v>
      </c>
      <c r="E336">
        <v>88</v>
      </c>
      <c r="F336">
        <v>74731</v>
      </c>
      <c r="G336">
        <v>69</v>
      </c>
    </row>
    <row r="337" spans="1:7" x14ac:dyDescent="0.2">
      <c r="A337" s="18">
        <v>44967</v>
      </c>
      <c r="B337">
        <v>42</v>
      </c>
      <c r="C337">
        <v>77635</v>
      </c>
      <c r="D337">
        <v>72</v>
      </c>
      <c r="E337">
        <v>99</v>
      </c>
      <c r="F337">
        <v>74830</v>
      </c>
      <c r="G337">
        <v>66</v>
      </c>
    </row>
    <row r="338" spans="1:7" x14ac:dyDescent="0.2">
      <c r="A338" s="18">
        <v>44968</v>
      </c>
      <c r="B338">
        <v>0</v>
      </c>
      <c r="C338">
        <v>77635</v>
      </c>
      <c r="D338">
        <v>72</v>
      </c>
      <c r="E338">
        <v>0</v>
      </c>
      <c r="F338">
        <v>74830</v>
      </c>
      <c r="G338">
        <v>66</v>
      </c>
    </row>
    <row r="339" spans="1:7" x14ac:dyDescent="0.2">
      <c r="A339" s="18">
        <v>44969</v>
      </c>
      <c r="B339">
        <v>0</v>
      </c>
      <c r="C339">
        <v>77635</v>
      </c>
      <c r="D339">
        <v>72</v>
      </c>
      <c r="E339">
        <v>0</v>
      </c>
      <c r="F339">
        <v>74830</v>
      </c>
      <c r="G339">
        <v>66</v>
      </c>
    </row>
    <row r="340" spans="1:7" x14ac:dyDescent="0.2">
      <c r="A340" s="18">
        <v>44970</v>
      </c>
      <c r="B340">
        <v>98</v>
      </c>
      <c r="C340">
        <v>77733</v>
      </c>
      <c r="D340">
        <v>73</v>
      </c>
      <c r="E340">
        <v>61</v>
      </c>
      <c r="F340">
        <v>74891</v>
      </c>
      <c r="G340">
        <v>63</v>
      </c>
    </row>
    <row r="341" spans="1:7" x14ac:dyDescent="0.2">
      <c r="A341" s="18">
        <v>44971</v>
      </c>
      <c r="B341">
        <v>183</v>
      </c>
      <c r="C341">
        <v>77916</v>
      </c>
      <c r="D341">
        <v>84</v>
      </c>
      <c r="E341">
        <v>146</v>
      </c>
      <c r="F341">
        <v>75037</v>
      </c>
      <c r="G341">
        <v>66</v>
      </c>
    </row>
    <row r="342" spans="1:7" x14ac:dyDescent="0.2">
      <c r="A342" s="18">
        <v>44972</v>
      </c>
      <c r="B342">
        <v>120</v>
      </c>
      <c r="C342">
        <v>78036</v>
      </c>
      <c r="D342">
        <v>83</v>
      </c>
      <c r="E342">
        <v>103</v>
      </c>
      <c r="F342">
        <v>75140</v>
      </c>
      <c r="G342">
        <v>71</v>
      </c>
    </row>
    <row r="343" spans="1:7" x14ac:dyDescent="0.2">
      <c r="A343" s="18">
        <v>44973</v>
      </c>
      <c r="B343">
        <v>104</v>
      </c>
      <c r="C343">
        <v>78140</v>
      </c>
      <c r="D343">
        <v>78</v>
      </c>
      <c r="E343">
        <v>131</v>
      </c>
      <c r="F343">
        <v>75271</v>
      </c>
      <c r="G343">
        <v>77</v>
      </c>
    </row>
    <row r="344" spans="1:7" x14ac:dyDescent="0.2">
      <c r="A344" s="18">
        <v>44974</v>
      </c>
      <c r="B344">
        <v>25</v>
      </c>
      <c r="C344">
        <v>78165</v>
      </c>
      <c r="D344">
        <v>76</v>
      </c>
      <c r="E344">
        <v>87</v>
      </c>
      <c r="F344">
        <v>75358</v>
      </c>
      <c r="G344">
        <v>75</v>
      </c>
    </row>
    <row r="345" spans="1:7" x14ac:dyDescent="0.2">
      <c r="A345" s="18">
        <v>44975</v>
      </c>
      <c r="B345">
        <v>0</v>
      </c>
      <c r="C345">
        <v>78165</v>
      </c>
      <c r="D345">
        <v>76</v>
      </c>
      <c r="E345">
        <v>0</v>
      </c>
      <c r="F345">
        <v>75358</v>
      </c>
      <c r="G345">
        <v>75</v>
      </c>
    </row>
    <row r="346" spans="1:7" x14ac:dyDescent="0.2">
      <c r="A346" s="18">
        <v>44976</v>
      </c>
      <c r="B346">
        <v>0</v>
      </c>
      <c r="C346">
        <v>78165</v>
      </c>
      <c r="D346">
        <v>76</v>
      </c>
      <c r="E346">
        <v>0</v>
      </c>
      <c r="F346">
        <v>75358</v>
      </c>
      <c r="G346">
        <v>75</v>
      </c>
    </row>
    <row r="347" spans="1:7" x14ac:dyDescent="0.2">
      <c r="A347" s="18">
        <v>44977</v>
      </c>
      <c r="B347">
        <v>138</v>
      </c>
      <c r="C347">
        <v>78303</v>
      </c>
      <c r="D347">
        <v>81</v>
      </c>
      <c r="E347">
        <v>53</v>
      </c>
      <c r="F347">
        <v>75411</v>
      </c>
      <c r="G347">
        <v>74</v>
      </c>
    </row>
    <row r="348" spans="1:7" x14ac:dyDescent="0.2">
      <c r="A348" s="18">
        <v>44978</v>
      </c>
      <c r="B348">
        <v>139</v>
      </c>
      <c r="C348">
        <v>78442</v>
      </c>
      <c r="D348">
        <v>75</v>
      </c>
      <c r="E348">
        <v>90</v>
      </c>
      <c r="F348">
        <v>75501</v>
      </c>
      <c r="G348">
        <v>66</v>
      </c>
    </row>
    <row r="349" spans="1:7" x14ac:dyDescent="0.2">
      <c r="A349" s="18">
        <v>44979</v>
      </c>
      <c r="B349">
        <v>93</v>
      </c>
      <c r="C349">
        <v>78535</v>
      </c>
      <c r="D349">
        <v>71</v>
      </c>
      <c r="E349">
        <v>104</v>
      </c>
      <c r="F349">
        <v>75605</v>
      </c>
      <c r="G349">
        <v>66</v>
      </c>
    </row>
    <row r="350" spans="1:7" x14ac:dyDescent="0.2">
      <c r="A350" s="18">
        <v>44980</v>
      </c>
      <c r="B350">
        <v>98</v>
      </c>
      <c r="C350">
        <v>78633</v>
      </c>
      <c r="D350">
        <v>70</v>
      </c>
      <c r="E350">
        <v>113</v>
      </c>
      <c r="F350">
        <v>75718</v>
      </c>
      <c r="G350">
        <v>64</v>
      </c>
    </row>
    <row r="351" spans="1:7" x14ac:dyDescent="0.2">
      <c r="A351" s="18">
        <v>44981</v>
      </c>
      <c r="B351">
        <v>42</v>
      </c>
      <c r="C351">
        <v>78675</v>
      </c>
      <c r="D351">
        <v>73</v>
      </c>
      <c r="E351">
        <v>95</v>
      </c>
      <c r="F351">
        <v>75813</v>
      </c>
      <c r="G351">
        <v>65</v>
      </c>
    </row>
    <row r="352" spans="1:7" x14ac:dyDescent="0.2">
      <c r="A352" s="18">
        <v>44982</v>
      </c>
      <c r="B352">
        <v>0</v>
      </c>
      <c r="C352">
        <v>78675</v>
      </c>
      <c r="D352">
        <v>73</v>
      </c>
      <c r="E352">
        <v>0</v>
      </c>
      <c r="F352">
        <v>75813</v>
      </c>
      <c r="G352">
        <v>65</v>
      </c>
    </row>
    <row r="353" spans="1:7" x14ac:dyDescent="0.2">
      <c r="A353" s="18">
        <v>44983</v>
      </c>
      <c r="B353">
        <v>0</v>
      </c>
      <c r="C353">
        <v>78675</v>
      </c>
      <c r="D353">
        <v>73</v>
      </c>
      <c r="E353">
        <v>0</v>
      </c>
      <c r="F353">
        <v>75813</v>
      </c>
      <c r="G353">
        <v>65</v>
      </c>
    </row>
    <row r="354" spans="1:7" x14ac:dyDescent="0.2">
      <c r="A354" s="18">
        <v>44984</v>
      </c>
      <c r="B354">
        <v>115</v>
      </c>
      <c r="C354">
        <v>78790</v>
      </c>
      <c r="D354">
        <v>70</v>
      </c>
      <c r="E354">
        <v>12</v>
      </c>
      <c r="F354">
        <v>75825</v>
      </c>
      <c r="G354">
        <v>59</v>
      </c>
    </row>
    <row r="355" spans="1:7" x14ac:dyDescent="0.2">
      <c r="A355" s="18">
        <v>44985</v>
      </c>
      <c r="B355">
        <v>154</v>
      </c>
      <c r="C355">
        <v>78944</v>
      </c>
      <c r="D355">
        <v>72</v>
      </c>
      <c r="E355">
        <v>71</v>
      </c>
      <c r="F355">
        <v>75896</v>
      </c>
      <c r="G355">
        <v>56</v>
      </c>
    </row>
    <row r="356" spans="1:7" x14ac:dyDescent="0.2">
      <c r="A356" s="18">
        <v>44986</v>
      </c>
      <c r="B356">
        <v>69</v>
      </c>
      <c r="C356">
        <v>79013</v>
      </c>
      <c r="D356">
        <v>68</v>
      </c>
      <c r="E356">
        <v>15</v>
      </c>
      <c r="F356">
        <v>75911</v>
      </c>
      <c r="G356">
        <v>44</v>
      </c>
    </row>
    <row r="357" spans="1:7" x14ac:dyDescent="0.2">
      <c r="A357" s="18">
        <v>44987</v>
      </c>
      <c r="B357">
        <v>50</v>
      </c>
      <c r="C357">
        <v>79063</v>
      </c>
      <c r="D357">
        <v>61</v>
      </c>
      <c r="E357">
        <v>12</v>
      </c>
      <c r="F357">
        <v>75923</v>
      </c>
      <c r="G357">
        <v>29</v>
      </c>
    </row>
    <row r="358" spans="1:7" x14ac:dyDescent="0.2">
      <c r="A358" s="18">
        <v>44988</v>
      </c>
      <c r="B358">
        <v>97</v>
      </c>
      <c r="C358">
        <v>79160</v>
      </c>
      <c r="D358">
        <v>69</v>
      </c>
      <c r="E358">
        <v>147</v>
      </c>
      <c r="F358">
        <v>76070</v>
      </c>
      <c r="G358">
        <v>37</v>
      </c>
    </row>
    <row r="359" spans="1:7" x14ac:dyDescent="0.2">
      <c r="A359" s="18">
        <v>44989</v>
      </c>
      <c r="B359">
        <v>0</v>
      </c>
      <c r="C359">
        <v>79160</v>
      </c>
      <c r="D359">
        <v>69</v>
      </c>
      <c r="E359">
        <v>0</v>
      </c>
      <c r="F359">
        <v>76070</v>
      </c>
      <c r="G359">
        <v>37</v>
      </c>
    </row>
    <row r="360" spans="1:7" x14ac:dyDescent="0.2">
      <c r="A360" s="18">
        <v>44990</v>
      </c>
      <c r="B360">
        <v>0</v>
      </c>
      <c r="C360">
        <v>79160</v>
      </c>
      <c r="D360">
        <v>69</v>
      </c>
      <c r="E360">
        <v>0</v>
      </c>
      <c r="F360">
        <v>76070</v>
      </c>
      <c r="G360">
        <v>37</v>
      </c>
    </row>
    <row r="361" spans="1:7" x14ac:dyDescent="0.2">
      <c r="A361" s="18">
        <v>44991</v>
      </c>
      <c r="B361">
        <v>180</v>
      </c>
      <c r="C361">
        <v>79340</v>
      </c>
      <c r="D361">
        <v>79</v>
      </c>
      <c r="E361">
        <v>120</v>
      </c>
      <c r="F361">
        <v>76190</v>
      </c>
      <c r="G361">
        <v>52</v>
      </c>
    </row>
    <row r="362" spans="1:7" x14ac:dyDescent="0.2">
      <c r="A362" s="18">
        <v>44992</v>
      </c>
      <c r="B362">
        <v>155</v>
      </c>
      <c r="C362">
        <v>79495</v>
      </c>
      <c r="D362">
        <v>79</v>
      </c>
      <c r="E362">
        <v>147</v>
      </c>
      <c r="F362">
        <v>76337</v>
      </c>
      <c r="G362">
        <v>63</v>
      </c>
    </row>
    <row r="363" spans="1:7" x14ac:dyDescent="0.2">
      <c r="A363" s="18">
        <v>44993</v>
      </c>
      <c r="B363">
        <v>117</v>
      </c>
      <c r="C363">
        <v>79612</v>
      </c>
      <c r="D363">
        <v>86</v>
      </c>
      <c r="E363">
        <v>143</v>
      </c>
      <c r="F363">
        <v>76480</v>
      </c>
      <c r="G363">
        <v>81</v>
      </c>
    </row>
    <row r="364" spans="1:7" x14ac:dyDescent="0.2">
      <c r="A364" s="18">
        <v>44994</v>
      </c>
      <c r="B364">
        <v>75</v>
      </c>
      <c r="C364">
        <v>79687</v>
      </c>
      <c r="D364">
        <v>89</v>
      </c>
      <c r="E364">
        <v>120</v>
      </c>
      <c r="F364">
        <v>76600</v>
      </c>
      <c r="G364">
        <v>97</v>
      </c>
    </row>
    <row r="365" spans="1:7" x14ac:dyDescent="0.2">
      <c r="A365" s="18">
        <v>44995</v>
      </c>
      <c r="B365">
        <v>44</v>
      </c>
      <c r="C365">
        <v>79731</v>
      </c>
      <c r="D365">
        <v>82</v>
      </c>
      <c r="E365">
        <v>121</v>
      </c>
      <c r="F365">
        <v>76721</v>
      </c>
      <c r="G365">
        <v>93</v>
      </c>
    </row>
    <row r="366" spans="1:7" x14ac:dyDescent="0.2">
      <c r="A366" s="18">
        <v>44996</v>
      </c>
      <c r="B366">
        <v>0</v>
      </c>
      <c r="C366">
        <v>79731</v>
      </c>
      <c r="D366">
        <v>82</v>
      </c>
      <c r="E366">
        <v>0</v>
      </c>
      <c r="F366">
        <v>76721</v>
      </c>
      <c r="G366">
        <v>93</v>
      </c>
    </row>
    <row r="367" spans="1:7" x14ac:dyDescent="0.2">
      <c r="A367" s="18">
        <v>44997</v>
      </c>
      <c r="B367">
        <v>0</v>
      </c>
      <c r="C367">
        <v>79731</v>
      </c>
      <c r="D367">
        <v>82</v>
      </c>
      <c r="E367">
        <v>0</v>
      </c>
      <c r="F367">
        <v>76721</v>
      </c>
      <c r="G367">
        <v>93</v>
      </c>
    </row>
    <row r="368" spans="1:7" x14ac:dyDescent="0.2">
      <c r="A368" s="18">
        <v>44998</v>
      </c>
      <c r="B368">
        <v>97</v>
      </c>
      <c r="C368">
        <v>79828</v>
      </c>
      <c r="D368">
        <v>70</v>
      </c>
      <c r="E368">
        <v>152</v>
      </c>
      <c r="F368">
        <v>76873</v>
      </c>
      <c r="G368">
        <v>98</v>
      </c>
    </row>
    <row r="369" spans="1:7" x14ac:dyDescent="0.2">
      <c r="A369" s="18">
        <v>44999</v>
      </c>
      <c r="B369">
        <v>128</v>
      </c>
      <c r="C369">
        <v>79956</v>
      </c>
      <c r="D369">
        <v>66</v>
      </c>
      <c r="E369">
        <v>137</v>
      </c>
      <c r="F369">
        <v>77010</v>
      </c>
      <c r="G369">
        <v>96</v>
      </c>
    </row>
    <row r="370" spans="1:7" x14ac:dyDescent="0.2">
      <c r="A370" s="18">
        <v>45000</v>
      </c>
      <c r="B370">
        <v>41</v>
      </c>
      <c r="C370">
        <v>79997</v>
      </c>
      <c r="D370">
        <v>55</v>
      </c>
      <c r="E370">
        <v>90</v>
      </c>
      <c r="F370">
        <v>77100</v>
      </c>
      <c r="G370">
        <v>89</v>
      </c>
    </row>
    <row r="371" spans="1:7" x14ac:dyDescent="0.2">
      <c r="A371" s="18">
        <v>45001</v>
      </c>
      <c r="B371">
        <v>122</v>
      </c>
      <c r="C371">
        <v>80119</v>
      </c>
      <c r="D371">
        <v>62</v>
      </c>
      <c r="E371">
        <v>130</v>
      </c>
      <c r="F371">
        <v>77230</v>
      </c>
      <c r="G371">
        <v>90</v>
      </c>
    </row>
    <row r="372" spans="1:7" x14ac:dyDescent="0.2">
      <c r="A372" s="18">
        <v>45002</v>
      </c>
      <c r="B372">
        <v>32</v>
      </c>
      <c r="C372">
        <v>80151</v>
      </c>
      <c r="D372">
        <v>60</v>
      </c>
      <c r="E372">
        <v>119</v>
      </c>
      <c r="F372">
        <v>77349</v>
      </c>
      <c r="G372">
        <v>90</v>
      </c>
    </row>
    <row r="373" spans="1:7" x14ac:dyDescent="0.2">
      <c r="A373" s="18">
        <v>45003</v>
      </c>
      <c r="B373">
        <v>0</v>
      </c>
      <c r="C373">
        <v>80151</v>
      </c>
      <c r="D373">
        <v>60</v>
      </c>
      <c r="E373">
        <v>0</v>
      </c>
      <c r="F373">
        <v>77349</v>
      </c>
      <c r="G373">
        <v>90</v>
      </c>
    </row>
    <row r="374" spans="1:7" x14ac:dyDescent="0.2">
      <c r="A374" s="18">
        <v>45004</v>
      </c>
      <c r="B374">
        <v>0</v>
      </c>
      <c r="C374">
        <v>80151</v>
      </c>
      <c r="D374">
        <v>60</v>
      </c>
      <c r="E374">
        <v>0</v>
      </c>
      <c r="F374">
        <v>77349</v>
      </c>
      <c r="G374">
        <v>90</v>
      </c>
    </row>
    <row r="375" spans="1:7" x14ac:dyDescent="0.2">
      <c r="A375" s="18">
        <v>45005</v>
      </c>
      <c r="B375">
        <v>105</v>
      </c>
      <c r="C375">
        <v>80256</v>
      </c>
      <c r="D375">
        <v>61</v>
      </c>
      <c r="E375">
        <v>81</v>
      </c>
      <c r="F375">
        <v>77430</v>
      </c>
      <c r="G375">
        <v>80</v>
      </c>
    </row>
    <row r="376" spans="1:7" x14ac:dyDescent="0.2">
      <c r="A376" s="18">
        <v>45006</v>
      </c>
      <c r="B376">
        <v>136</v>
      </c>
      <c r="C376">
        <v>80392</v>
      </c>
      <c r="D376">
        <v>62</v>
      </c>
      <c r="E376">
        <v>52</v>
      </c>
      <c r="F376">
        <v>77482</v>
      </c>
      <c r="G376">
        <v>67</v>
      </c>
    </row>
    <row r="377" spans="1:7" x14ac:dyDescent="0.2">
      <c r="A377" s="18">
        <v>45007</v>
      </c>
      <c r="B377">
        <v>79</v>
      </c>
      <c r="C377">
        <v>80471</v>
      </c>
      <c r="D377">
        <v>68</v>
      </c>
      <c r="E377">
        <v>90</v>
      </c>
      <c r="F377">
        <v>77572</v>
      </c>
      <c r="G377">
        <v>67</v>
      </c>
    </row>
    <row r="378" spans="1:7" x14ac:dyDescent="0.2">
      <c r="A378" s="18">
        <v>45008</v>
      </c>
      <c r="B378">
        <v>128</v>
      </c>
      <c r="C378">
        <v>80599</v>
      </c>
      <c r="D378">
        <v>69</v>
      </c>
      <c r="E378">
        <v>67</v>
      </c>
      <c r="F378">
        <v>77639</v>
      </c>
      <c r="G378">
        <v>58</v>
      </c>
    </row>
    <row r="379" spans="1:7" x14ac:dyDescent="0.2">
      <c r="A379" s="18">
        <v>45009</v>
      </c>
      <c r="B379">
        <v>43</v>
      </c>
      <c r="C379">
        <v>80642</v>
      </c>
      <c r="D379">
        <v>70</v>
      </c>
      <c r="E379">
        <v>104</v>
      </c>
      <c r="F379">
        <v>77743</v>
      </c>
      <c r="G379">
        <v>56</v>
      </c>
    </row>
    <row r="380" spans="1:7" x14ac:dyDescent="0.2">
      <c r="A380" s="18">
        <v>45010</v>
      </c>
      <c r="B380">
        <v>0</v>
      </c>
      <c r="C380">
        <v>80642</v>
      </c>
      <c r="D380">
        <v>70</v>
      </c>
      <c r="E380">
        <v>0</v>
      </c>
      <c r="F380">
        <v>77743</v>
      </c>
      <c r="G380">
        <v>56</v>
      </c>
    </row>
    <row r="381" spans="1:7" x14ac:dyDescent="0.2">
      <c r="A381" s="18">
        <v>45011</v>
      </c>
      <c r="B381">
        <v>0</v>
      </c>
      <c r="C381">
        <v>80642</v>
      </c>
      <c r="D381">
        <v>70</v>
      </c>
      <c r="E381">
        <v>0</v>
      </c>
      <c r="F381">
        <v>77743</v>
      </c>
      <c r="G381">
        <v>56</v>
      </c>
    </row>
    <row r="382" spans="1:7" x14ac:dyDescent="0.2">
      <c r="A382" s="18">
        <v>45012</v>
      </c>
      <c r="B382">
        <v>98</v>
      </c>
      <c r="C382">
        <v>80740</v>
      </c>
      <c r="D382">
        <v>69</v>
      </c>
      <c r="E382">
        <v>11</v>
      </c>
      <c r="F382">
        <v>77754</v>
      </c>
      <c r="G382">
        <v>46</v>
      </c>
    </row>
    <row r="383" spans="1:7" x14ac:dyDescent="0.2">
      <c r="A383" s="18">
        <v>45013</v>
      </c>
      <c r="B383">
        <v>98</v>
      </c>
      <c r="C383">
        <v>80838</v>
      </c>
      <c r="D383">
        <v>64</v>
      </c>
      <c r="E383">
        <v>108</v>
      </c>
      <c r="F383">
        <v>77862</v>
      </c>
      <c r="G383">
        <v>54</v>
      </c>
    </row>
    <row r="384" spans="1:7" x14ac:dyDescent="0.2">
      <c r="A384" s="18">
        <v>45014</v>
      </c>
      <c r="B384">
        <v>55</v>
      </c>
      <c r="C384">
        <v>80893</v>
      </c>
      <c r="D384">
        <v>60</v>
      </c>
      <c r="E384">
        <v>73</v>
      </c>
      <c r="F384">
        <v>77935</v>
      </c>
      <c r="G384">
        <v>52</v>
      </c>
    </row>
    <row r="385" spans="1:7" x14ac:dyDescent="0.2">
      <c r="A385" s="18">
        <v>45015</v>
      </c>
      <c r="B385">
        <v>72</v>
      </c>
      <c r="C385">
        <v>80965</v>
      </c>
      <c r="D385">
        <v>52</v>
      </c>
      <c r="E385">
        <v>104</v>
      </c>
      <c r="F385">
        <v>78039</v>
      </c>
      <c r="G385">
        <v>57</v>
      </c>
    </row>
    <row r="386" spans="1:7" x14ac:dyDescent="0.2">
      <c r="A386" s="18">
        <v>45016</v>
      </c>
      <c r="B386">
        <v>60</v>
      </c>
      <c r="C386">
        <v>81025</v>
      </c>
      <c r="D386">
        <v>55</v>
      </c>
      <c r="E386">
        <v>60</v>
      </c>
      <c r="F386">
        <v>78099</v>
      </c>
      <c r="G386">
        <v>51</v>
      </c>
    </row>
    <row r="387" spans="1:7" x14ac:dyDescent="0.2">
      <c r="A387" s="18">
        <v>45017</v>
      </c>
      <c r="B387">
        <v>0</v>
      </c>
      <c r="C387">
        <v>81025</v>
      </c>
      <c r="D387">
        <v>55</v>
      </c>
      <c r="E387">
        <v>0</v>
      </c>
      <c r="F387">
        <v>78099</v>
      </c>
      <c r="G387">
        <v>51</v>
      </c>
    </row>
    <row r="388" spans="1:7" x14ac:dyDescent="0.2">
      <c r="A388" s="18">
        <v>45018</v>
      </c>
      <c r="B388">
        <v>0</v>
      </c>
      <c r="C388">
        <v>81025</v>
      </c>
      <c r="D388">
        <v>55</v>
      </c>
      <c r="E388">
        <v>0</v>
      </c>
      <c r="F388">
        <v>78099</v>
      </c>
      <c r="G388">
        <v>51</v>
      </c>
    </row>
    <row r="389" spans="1:7" x14ac:dyDescent="0.2">
      <c r="A389" s="18">
        <v>45019</v>
      </c>
      <c r="B389">
        <v>112</v>
      </c>
      <c r="C389">
        <v>81137</v>
      </c>
      <c r="D389">
        <v>57</v>
      </c>
      <c r="E389">
        <v>35</v>
      </c>
      <c r="F389">
        <v>78134</v>
      </c>
      <c r="G389">
        <v>54</v>
      </c>
    </row>
    <row r="390" spans="1:7" x14ac:dyDescent="0.2">
      <c r="A390" s="18">
        <v>45020</v>
      </c>
      <c r="B390">
        <v>143</v>
      </c>
      <c r="C390">
        <v>81280</v>
      </c>
      <c r="D390">
        <v>63</v>
      </c>
      <c r="E390">
        <v>97</v>
      </c>
      <c r="F390">
        <v>78231</v>
      </c>
      <c r="G390">
        <v>53</v>
      </c>
    </row>
  </sheetData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showGridLines="0" showRowColHeaders="0" workbookViewId="0">
      <selection activeCell="J13" sqref="J13"/>
    </sheetView>
  </sheetViews>
  <sheetFormatPr baseColWidth="10" defaultRowHeight="12.75" x14ac:dyDescent="0.2"/>
  <cols>
    <col min="1" max="1" width="1.42578125" customWidth="1"/>
  </cols>
  <sheetData/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01_Readme</vt:lpstr>
      <vt:lpstr>02_Daten_Données</vt:lpstr>
      <vt:lpstr>03_Graphiken_Graphiques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Udry Frederik SEM</dc:creator>
  <cp:lastModifiedBy>Aisha Egolf</cp:lastModifiedBy>
  <dcterms:created xsi:type="dcterms:W3CDTF">2022-07-05T09:03:58Z</dcterms:created>
  <dcterms:modified xsi:type="dcterms:W3CDTF">2023-04-05T11:32:50Z</dcterms:modified>
</cp:coreProperties>
</file>