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13_ncr:1_{50D29153-4EFF-4A26-8BAA-D13EC8F91904}" xr6:coauthVersionLast="47" xr6:coauthVersionMax="47" xr10:uidLastSave="{00000000-0000-0000-0000-000000000000}"/>
  <bookViews>
    <workbookView xWindow="28680" yWindow="-120" windowWidth="29040" windowHeight="15840" activeTab="1"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<sst xmlns="http://schemas.openxmlformats.org/spreadsheetml/2006/main" count="50" uniqueCount="39">
  <si>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</si>
  <si>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</si>
  <si>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</si>
  <si>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</si>
  <si>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</si>
  <si>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</si>
  <si>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</si>
  <si>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</si>
  <si>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</si>
  <si>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</si>
  <si>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</si>
  <si>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</si>
  <si>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</si>
  <si>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</si>
  <si>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</si>
  <si>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</si>
  <si>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</si>
  <si>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</si>
  <si>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</si>
  <si>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</si>
  <si>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</si>
  <si>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</si>
  <si>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</si>
  <si>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</si>
  <si>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</si>
  <si>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</si>
  <si>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</si>
  <si>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</si>
  <si>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</si>
  <si>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</si>
  <si>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</si>
  <si>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</si>
  <si>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</si>
  <si>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</si>
  <si>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</si>
  <si>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7-22  Indicateurs de la qualité des décisions du SEM en matière d'asile susceptibles de recours</t>
  </si>
  <si>
    <t>De 2015 à 2022</t>
  </si>
  <si>
    <t>État fin du deuxième trimestre 2023 (30.06.2023)</t>
  </si>
  <si>
    <t>Etat SYMIC du 03.07.2023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</si>
</sst>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34998626667073579"/>
      </right>
      <top style="medium">
        <color indexed="64"/>
      </top>
      <bottom/>
      <diagonal/>
    </border>
    <border>
      <left/>
      <right/>
      <top style="medium">
        <color indexed="64"/>
      </top>
      <bottom/>
      <diagonal/>
    </border>
    <border>
      <left/>
      <right style="thin">
        <color theme="0" tint="-0.499984740745262"/>
      </right>
      <top style="medium">
        <color indexed="64"/>
      </top>
      <bottom/>
      <diagonal/>
    </border>
    <border>
      <left style="thin">
        <color theme="0" tint="-0.499984740745262"/>
      </left>
      <right/>
      <top style="medium">
        <color indexed="64"/>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499984740745262"/>
      </left>
      <right/>
      <top/>
      <bottom style="thin">
        <color theme="0" tint="-0.34998626667073579"/>
      </bottom>
      <diagonal/>
    </border>
    <border>
      <left/>
      <right/>
      <top/>
      <bottom style="thin">
        <color theme="0" tint="-0.34998626667073579"/>
      </bottom>
      <diagonal/>
    </border>
  </borders>
  <cellStyleXfs count="1">
    <xf numFmtId="0" fontId="0" fillId="0" borderId="0"/>
  </cellStyleXfs>
  <cellXfs count="69">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10" fillId="0" borderId="0" xfId="0" applyFont="1" applyAlignment="1">
      <alignment horizontal="right" vertical="center"/>
    </xf>
    <xf numFmtId="1" fontId="2" fillId="0" borderId="19" xfId="0" applyNumberFormat="1" applyFont="1" applyBorder="1" applyAlignment="1">
      <alignment horizontal="center"/>
    </xf>
    <xf numFmtId="1" fontId="2" fillId="0" borderId="20" xfId="0" applyNumberFormat="1" applyFont="1" applyBorder="1" applyAlignment="1">
      <alignment horizontal="center"/>
    </xf>
    <xf numFmtId="1" fontId="7" fillId="0" borderId="20" xfId="0" applyNumberFormat="1" applyFont="1" applyBorder="1" applyAlignment="1">
      <alignment horizontal="center"/>
    </xf>
    <xf numFmtId="1" fontId="7" fillId="0" borderId="21"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2" fillId="0" borderId="22" xfId="0" applyFont="1" applyBorder="1" applyAlignment="1">
      <alignment horizontal="center" vertical="top" wrapText="1"/>
    </xf>
    <xf numFmtId="0" fontId="2" fillId="0" borderId="25" xfId="0" applyFont="1" applyBorder="1" applyAlignment="1">
      <alignment horizontal="center" vertical="top" wrapText="1"/>
    </xf>
    <xf numFmtId="0" fontId="2" fillId="0" borderId="23" xfId="0" applyFont="1" applyBorder="1" applyAlignment="1">
      <alignment horizontal="center" vertical="top" wrapText="1"/>
    </xf>
    <xf numFmtId="0" fontId="10" fillId="0" borderId="0" xfId="0" applyFont="1" applyAlignment="1">
      <alignment horizontal="right"/>
    </xf>
    <xf numFmtId="1" fontId="2" fillId="0" borderId="26" xfId="0" applyNumberFormat="1" applyFont="1" applyBorder="1" applyAlignment="1">
      <alignment horizontal="center"/>
    </xf>
    <xf numFmtId="164" fontId="2" fillId="0" borderId="27" xfId="0" applyNumberFormat="1" applyFont="1" applyBorder="1"/>
    <xf numFmtId="0" fontId="10" fillId="0" borderId="28" xfId="0" applyFont="1" applyBorder="1"/>
    <xf numFmtId="164" fontId="2" fillId="0" borderId="29" xfId="0" applyNumberFormat="1" applyFont="1" applyBorder="1"/>
    <xf numFmtId="0" fontId="2" fillId="0" borderId="30" xfId="0" applyFont="1" applyBorder="1"/>
    <xf numFmtId="164" fontId="10" fillId="0" borderId="16" xfId="0" applyNumberFormat="1" applyFont="1" applyBorder="1"/>
    <xf numFmtId="164" fontId="10" fillId="0" borderId="17" xfId="0" applyNumberFormat="1" applyFont="1" applyBorder="1"/>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'02_Indicateurs'!$C$41:$C$48</c:f>
              <c:numCache>
                <c:formatCode>0</c:formatCode>
                <c:ptCount val="8"/>
                <c:pt idx="0">
                  <c:v>2015</c:v>
                </c:pt>
                <c:pt idx="1">
                  <c:v>2016</c:v>
                </c:pt>
                <c:pt idx="2">
                  <c:v>2017</c:v>
                </c:pt>
                <c:pt idx="3">
                  <c:v>2018</c:v>
                </c:pt>
                <c:pt idx="4">
                  <c:v>2019</c:v>
                </c:pt>
                <c:pt idx="5">
                  <c:v>2020</c:v>
                </c:pt>
                <c:pt idx="6">
                  <c:v>2021</c:v>
                </c:pt>
                <c:pt idx="7">
                  <c:v>2022</c:v>
                </c:pt>
              </c:numCache>
            </c:numRef>
          </c:cat>
          <c:val>
            <c:numRef>
              <c:f>'02_Indicateurs'!$D$41:$D$48</c:f>
              <c:numCache>
                <c:formatCode>0.0%</c:formatCode>
                <c:ptCount val="8"/>
                <c:pt idx="0">
                  <c:v>0.32881081081081098</c:v>
                </c:pt>
                <c:pt idx="1">
                  <c:v>0.28876574307304798</c:v>
                </c:pt>
                <c:pt idx="2">
                  <c:v>0.27090095131505298</c:v>
                </c:pt>
                <c:pt idx="3">
                  <c:v>0.30960171499492301</c:v>
                </c:pt>
                <c:pt idx="4">
                  <c:v>0.36748348247888302</c:v>
                </c:pt>
                <c:pt idx="5">
                  <c:v>0.38767772511848297</c:v>
                </c:pt>
                <c:pt idx="6">
                  <c:v>0.35355439724964</c:v>
                </c:pt>
                <c:pt idx="7">
                  <c:v>0.311</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'02_Indicateurs'!$C$41:$C$48</c:f>
              <c:numCache>
                <c:formatCode>0</c:formatCode>
                <c:ptCount val="8"/>
                <c:pt idx="0">
                  <c:v>2015</c:v>
                </c:pt>
                <c:pt idx="1">
                  <c:v>2016</c:v>
                </c:pt>
                <c:pt idx="2">
                  <c:v>2017</c:v>
                </c:pt>
                <c:pt idx="3">
                  <c:v>2018</c:v>
                </c:pt>
                <c:pt idx="4">
                  <c:v>2019</c:v>
                </c:pt>
                <c:pt idx="5">
                  <c:v>2020</c:v>
                </c:pt>
                <c:pt idx="6">
                  <c:v>2021</c:v>
                </c:pt>
                <c:pt idx="7">
                  <c:v>2022</c:v>
                </c:pt>
              </c:numCache>
            </c:numRef>
          </c:cat>
          <c:val>
            <c:numRef>
              <c:f>'02_Indicateurs'!$H$41:$H$48</c:f>
              <c:numCache>
                <c:formatCode>0.0%</c:formatCode>
                <c:ptCount val="8"/>
                <c:pt idx="0">
                  <c:v>0.95670270270270297</c:v>
                </c:pt>
                <c:pt idx="1">
                  <c:v>0.965642317380353</c:v>
                </c:pt>
                <c:pt idx="2">
                  <c:v>0.96456759026028505</c:v>
                </c:pt>
                <c:pt idx="3">
                  <c:v>0.95952354070226897</c:v>
                </c:pt>
                <c:pt idx="4">
                  <c:v>0.93115696887686095</c:v>
                </c:pt>
                <c:pt idx="5">
                  <c:v>0.94893832153690605</c:v>
                </c:pt>
                <c:pt idx="6">
                  <c:v>0.97115033475349999</c:v>
                </c:pt>
                <c:pt idx="7">
                  <c:v>0.98299999999999998</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'02_Indicateurs'!$C$41:$C$48</c:f>
              <c:numCache>
                <c:formatCode>0</c:formatCode>
                <c:ptCount val="8"/>
                <c:pt idx="0">
                  <c:v>2015</c:v>
                </c:pt>
                <c:pt idx="1">
                  <c:v>2016</c:v>
                </c:pt>
                <c:pt idx="2">
                  <c:v>2017</c:v>
                </c:pt>
                <c:pt idx="3">
                  <c:v>2018</c:v>
                </c:pt>
                <c:pt idx="4">
                  <c:v>2019</c:v>
                </c:pt>
                <c:pt idx="5">
                  <c:v>2020</c:v>
                </c:pt>
                <c:pt idx="6">
                  <c:v>2021</c:v>
                </c:pt>
                <c:pt idx="7">
                  <c:v>2022</c:v>
                </c:pt>
              </c:numCache>
            </c:numRef>
          </c:cat>
          <c:val>
            <c:numRef>
              <c:f>'02_Indicateurs'!$F$41:$F$48</c:f>
              <c:numCache>
                <c:formatCode>0.0%</c:formatCode>
                <c:ptCount val="8"/>
                <c:pt idx="0">
                  <c:v>0.17274099633383699</c:v>
                </c:pt>
                <c:pt idx="1">
                  <c:v>0.15095174856131</c:v>
                </c:pt>
                <c:pt idx="2">
                  <c:v>0.16475793857366</c:v>
                </c:pt>
                <c:pt idx="3">
                  <c:v>0.16505524861878501</c:v>
                </c:pt>
                <c:pt idx="4">
                  <c:v>0.23079104054437199</c:v>
                </c:pt>
                <c:pt idx="5">
                  <c:v>0.18417213712618499</c:v>
                </c:pt>
                <c:pt idx="6">
                  <c:v>0.132254464285714</c:v>
                </c:pt>
                <c:pt idx="7">
                  <c:v>7.8E-2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r="http://schemas.openxmlformats.org/officeDocument/2006/relationships" xmln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r="http://schemas.openxmlformats.org/officeDocument/2006/relationships" xmln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topLeftCell="A4" zoomScaleNormal="100" workbookViewId="0">
      <selection activeCell="B22" sqref="B22"/>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36</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64" t="s">
        <v>23</v>
      </c>
      <c r="C23" s="64"/>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64" t="s">
        <v>28</v>
      </c>
      <c r="C27" s="64"/>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49"/>
  <sheetViews>
    <sheetView showGridLines="0" showRowColHeaders="0" tabSelected="1" zoomScaleNormal="100" workbookViewId="0">
      <selection activeCell="J39" sqref="J39"/>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65"/>
      <c r="N2" s="65"/>
      <c r="O2" s="65"/>
      <c r="P2" s="65"/>
      <c r="Q2" s="65"/>
      <c r="R2" s="65"/>
      <c r="S2" s="65"/>
    </row>
    <row r="3" spans="1:19" x14ac:dyDescent="0.2">
      <c r="M3" s="65"/>
      <c r="N3" s="65"/>
      <c r="O3" s="65"/>
      <c r="P3" s="65"/>
      <c r="Q3" s="65"/>
      <c r="R3" s="65"/>
      <c r="S3" s="65"/>
    </row>
    <row r="6" spans="1:19" ht="20.100000000000001" customHeight="1" x14ac:dyDescent="0.3">
      <c r="A6" s="50" t="s">
        <v>35</v>
      </c>
      <c r="C6" s="51"/>
    </row>
    <row r="7" spans="1:19" ht="15" x14ac:dyDescent="0.25">
      <c r="A7" s="52" t="s">
        <v>37</v>
      </c>
    </row>
    <row r="38" spans="2:9" ht="15" customHeight="1" x14ac:dyDescent="0.2">
      <c r="I38" s="21"/>
    </row>
    <row r="39" spans="2:9" ht="37.5" customHeight="1" thickBot="1" x14ac:dyDescent="0.25">
      <c r="C39" s="40"/>
      <c r="D39" s="42" t="s">
        <v>26</v>
      </c>
      <c r="E39" s="41"/>
      <c r="F39" s="43" t="s">
        <v>28</v>
      </c>
      <c r="G39" s="43"/>
      <c r="H39" s="43" t="s">
        <v>30</v>
      </c>
      <c r="I39" s="40"/>
    </row>
    <row r="40" spans="2:9" ht="33.75" customHeight="1" thickBot="1" x14ac:dyDescent="0.3">
      <c r="B40" s="39"/>
      <c r="C40" s="53" t="s">
        <v>17</v>
      </c>
      <c r="D40" s="66" t="s">
        <v>26</v>
      </c>
      <c r="E40" s="67"/>
      <c r="F40" s="54" t="s">
        <v>28</v>
      </c>
      <c r="G40" s="55"/>
      <c r="H40" s="68" t="s">
        <v>30</v>
      </c>
      <c r="I40" s="66"/>
    </row>
    <row r="41" spans="2:9" ht="14.45" customHeight="1" x14ac:dyDescent="0.25">
      <c r="B41" s="30"/>
      <c r="C41" s="46">
        <v>2015</v>
      </c>
      <c r="D41" s="22">
        <v>0.32881081081081098</v>
      </c>
      <c r="E41" s="31"/>
      <c r="F41" s="26">
        <v>0.17274099633383699</v>
      </c>
      <c r="G41" s="35"/>
      <c r="H41" s="26">
        <v>0.95670270270270297</v>
      </c>
      <c r="I41" s="35"/>
    </row>
    <row r="42" spans="2:9" ht="14.45" customHeight="1" x14ac:dyDescent="0.25">
      <c r="B42" s="20"/>
      <c r="C42" s="57">
        <v>2016</v>
      </c>
      <c r="D42" s="58">
        <v>0.28876574307304798</v>
      </c>
      <c r="E42" s="59"/>
      <c r="F42" s="60">
        <v>0.15095174856131</v>
      </c>
      <c r="G42" s="61"/>
      <c r="H42" s="60">
        <v>0.965642317380353</v>
      </c>
      <c r="I42" s="61"/>
    </row>
    <row r="43" spans="2:9" ht="14.45" customHeight="1" x14ac:dyDescent="0.25">
      <c r="B43" s="20"/>
      <c r="C43" s="47">
        <v>2017</v>
      </c>
      <c r="D43" s="25">
        <v>0.27090095131505298</v>
      </c>
      <c r="E43" s="32"/>
      <c r="F43" s="27">
        <v>0.16475793857366</v>
      </c>
      <c r="G43" s="36"/>
      <c r="H43" s="27">
        <v>0.96456759026028505</v>
      </c>
      <c r="I43" s="36"/>
    </row>
    <row r="44" spans="2:9" ht="14.45" customHeight="1" x14ac:dyDescent="0.25">
      <c r="B44" s="20"/>
      <c r="C44" s="48">
        <v>2018</v>
      </c>
      <c r="D44" s="23">
        <v>0.30960171499492301</v>
      </c>
      <c r="E44" s="33"/>
      <c r="F44" s="27">
        <v>0.16505524861878501</v>
      </c>
      <c r="G44" s="37"/>
      <c r="H44" s="27">
        <v>0.95952354070226897</v>
      </c>
      <c r="I44" s="62"/>
    </row>
    <row r="45" spans="2:9" ht="14.45" customHeight="1" x14ac:dyDescent="0.25">
      <c r="B45" s="20"/>
      <c r="C45" s="48">
        <v>2019</v>
      </c>
      <c r="D45" s="23">
        <v>0.36748348247888302</v>
      </c>
      <c r="E45" s="33"/>
      <c r="F45" s="27">
        <v>0.23079104054437199</v>
      </c>
      <c r="G45" s="37"/>
      <c r="H45" s="27">
        <v>0.93115696887686095</v>
      </c>
      <c r="I45" s="62" t="s">
        <v>34</v>
      </c>
    </row>
    <row r="46" spans="2:9" ht="14.45" customHeight="1" x14ac:dyDescent="0.2">
      <c r="C46" s="48">
        <v>2020</v>
      </c>
      <c r="D46" s="23">
        <v>0.38767772511848297</v>
      </c>
      <c r="E46" s="33"/>
      <c r="F46" s="27">
        <v>0.18417213712618499</v>
      </c>
      <c r="G46" s="37"/>
      <c r="H46" s="27">
        <v>0.94893832153690605</v>
      </c>
      <c r="I46" s="62" t="s">
        <v>34</v>
      </c>
    </row>
    <row r="47" spans="2:9" ht="14.45" customHeight="1" x14ac:dyDescent="0.25">
      <c r="B47" s="30"/>
      <c r="C47" s="48">
        <v>2021</v>
      </c>
      <c r="D47" s="23">
        <v>0.35355439724964</v>
      </c>
      <c r="E47" s="33"/>
      <c r="F47" s="27">
        <v>0.132254464285714</v>
      </c>
      <c r="G47" s="37"/>
      <c r="H47" s="27">
        <v>0.97115033475349999</v>
      </c>
      <c r="I47" s="62" t="s">
        <v>34</v>
      </c>
    </row>
    <row r="48" spans="2:9" ht="14.45" customHeight="1" thickBot="1" x14ac:dyDescent="0.25">
      <c r="B48" s="45"/>
      <c r="C48" s="49">
        <v>2022</v>
      </c>
      <c r="D48" s="24">
        <v>0.311</v>
      </c>
      <c r="E48" s="34"/>
      <c r="F48" s="28">
        <v>7.8E-2</v>
      </c>
      <c r="G48" s="38"/>
      <c r="H48" s="28">
        <v>0.98299999999999998</v>
      </c>
      <c r="I48" s="63" t="s">
        <v>34</v>
      </c>
    </row>
    <row r="49" spans="1:8" ht="14.45" customHeight="1" x14ac:dyDescent="0.2">
      <c r="A49" s="56" t="s">
        <v>34</v>
      </c>
      <c r="B49" s="29" t="s">
        <v>33</v>
      </c>
      <c r="H49" s="44" t="s">
        <v>38</v>
      </c>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7-22 Statistiques sur l'asile - Indicateurs de la qualité des décisions du SEM en ma-tière d'asile susceptibles de recours</dc:title>
  <dc:creator>Giovanni Teotino</dc:creator>
  <cp:lastModifiedBy>Victoriya Salomon</cp:lastModifiedBy>
  <cp:lastPrinted>2022-07-13T11:56:47Z</cp:lastPrinted>
  <dcterms:created xsi:type="dcterms:W3CDTF">2021-11-17T13:32:55Z</dcterms:created>
  <dcterms:modified xsi:type="dcterms:W3CDTF">2023-07-04T09:19:58Z</dcterms:modified>
</cp:coreProperties>
</file>